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785" activeTab="1"/>
  </bookViews>
  <sheets>
    <sheet name="文明宿舍" sheetId="1" r:id="rId1"/>
    <sheet name="温馨宿舍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2" i="1" l="1"/>
  <c r="L24" i="2"/>
</calcChain>
</file>

<file path=xl/sharedStrings.xml><?xml version="1.0" encoding="utf-8"?>
<sst xmlns="http://schemas.openxmlformats.org/spreadsheetml/2006/main" count="42" uniqueCount="26">
  <si>
    <t>楼号</t>
    <phoneticPr fontId="1" type="noConversion"/>
  </si>
  <si>
    <t>1#</t>
    <phoneticPr fontId="1" type="noConversion"/>
  </si>
  <si>
    <t>2#</t>
  </si>
  <si>
    <t>3#</t>
  </si>
  <si>
    <t>4#</t>
  </si>
  <si>
    <t>5#</t>
  </si>
  <si>
    <t>6#</t>
  </si>
  <si>
    <t>7#</t>
  </si>
  <si>
    <t>8#</t>
  </si>
  <si>
    <t>9#</t>
  </si>
  <si>
    <t>10#</t>
  </si>
  <si>
    <t>11#</t>
  </si>
  <si>
    <t>12#</t>
  </si>
  <si>
    <t>13#</t>
  </si>
  <si>
    <t>14#</t>
  </si>
  <si>
    <t>15#</t>
  </si>
  <si>
    <t>16#</t>
  </si>
  <si>
    <t>17#</t>
  </si>
  <si>
    <t>2017学年度第二学期文明宿舍名单</t>
    <phoneticPr fontId="1" type="noConversion"/>
  </si>
  <si>
    <t>宿     舍    号</t>
    <phoneticPr fontId="1" type="noConversion"/>
  </si>
  <si>
    <t>备注</t>
    <phoneticPr fontId="1" type="noConversion"/>
  </si>
  <si>
    <t>2017学年度第二学期温馨宿舍名单</t>
    <phoneticPr fontId="1" type="noConversion"/>
  </si>
  <si>
    <t>1#</t>
    <phoneticPr fontId="1" type="noConversion"/>
  </si>
  <si>
    <t>宿   舍  号</t>
    <phoneticPr fontId="1" type="noConversion"/>
  </si>
  <si>
    <t>楼 号</t>
    <phoneticPr fontId="1" type="noConversion"/>
  </si>
  <si>
    <t>备 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</si>
</sst>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6" workbookViewId="0">
      <selection activeCell="P44" sqref="P44"/>
    </sheetView>
  </sheetViews>
  <sheetFormatPr defaultColWidth="7.125" defaultRowHeight="13.5" x14ac:dyDescent="0.15"/>
  <cols>
    <col min="1" max="16384" width="7.125" style="4"/>
  </cols>
  <sheetData>
    <row r="1" spans="1:12" ht="20.25" x14ac:dyDescent="0.15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x14ac:dyDescent="0.15">
      <c r="A2" s="2" t="s">
        <v>0</v>
      </c>
      <c r="B2" s="7" t="s">
        <v>19</v>
      </c>
      <c r="C2" s="7"/>
      <c r="D2" s="7"/>
      <c r="E2" s="7"/>
      <c r="F2" s="7"/>
      <c r="G2" s="7"/>
      <c r="H2" s="7"/>
      <c r="I2" s="7"/>
      <c r="J2" s="7"/>
      <c r="K2" s="7"/>
      <c r="L2" s="2" t="s">
        <v>20</v>
      </c>
    </row>
    <row r="3" spans="1:12" x14ac:dyDescent="0.15">
      <c r="A3" s="7" t="s">
        <v>1</v>
      </c>
      <c r="B3" s="2">
        <v>106</v>
      </c>
      <c r="C3" s="2">
        <v>108</v>
      </c>
      <c r="D3" s="2">
        <v>119</v>
      </c>
      <c r="E3" s="2">
        <v>207</v>
      </c>
      <c r="F3" s="2">
        <v>212</v>
      </c>
      <c r="G3" s="2">
        <v>223</v>
      </c>
      <c r="H3" s="2">
        <v>310</v>
      </c>
      <c r="I3" s="2">
        <v>308</v>
      </c>
      <c r="J3" s="2">
        <v>313</v>
      </c>
      <c r="K3" s="2">
        <v>404</v>
      </c>
      <c r="L3" s="2">
        <v>20</v>
      </c>
    </row>
    <row r="4" spans="1:12" x14ac:dyDescent="0.15">
      <c r="A4" s="7"/>
      <c r="B4" s="2">
        <v>406</v>
      </c>
      <c r="C4" s="2">
        <v>405</v>
      </c>
      <c r="D4" s="2">
        <v>425</v>
      </c>
      <c r="E4" s="2">
        <v>427</v>
      </c>
      <c r="F4" s="2">
        <v>436</v>
      </c>
      <c r="G4" s="2">
        <v>513</v>
      </c>
      <c r="H4" s="2">
        <v>618</v>
      </c>
      <c r="I4" s="2">
        <v>624</v>
      </c>
      <c r="J4" s="2">
        <v>612</v>
      </c>
      <c r="K4" s="2">
        <v>611</v>
      </c>
      <c r="L4" s="2"/>
    </row>
    <row r="5" spans="1:12" x14ac:dyDescent="0.15">
      <c r="A5" s="7" t="s">
        <v>2</v>
      </c>
      <c r="B5" s="2">
        <v>320</v>
      </c>
      <c r="C5" s="2">
        <v>336</v>
      </c>
      <c r="D5" s="2">
        <v>334</v>
      </c>
      <c r="E5" s="2">
        <v>319</v>
      </c>
      <c r="F5" s="2">
        <v>325</v>
      </c>
      <c r="G5" s="2">
        <v>321</v>
      </c>
      <c r="H5" s="2">
        <v>331</v>
      </c>
      <c r="I5" s="2">
        <v>326</v>
      </c>
      <c r="J5" s="2">
        <v>324</v>
      </c>
      <c r="K5" s="2">
        <v>323</v>
      </c>
      <c r="L5" s="2">
        <v>20</v>
      </c>
    </row>
    <row r="6" spans="1:12" x14ac:dyDescent="0.15">
      <c r="A6" s="7"/>
      <c r="B6" s="2">
        <v>329</v>
      </c>
      <c r="C6" s="2">
        <v>317</v>
      </c>
      <c r="D6" s="2">
        <v>318</v>
      </c>
      <c r="E6" s="2">
        <v>322</v>
      </c>
      <c r="F6" s="2">
        <v>330</v>
      </c>
      <c r="G6" s="2">
        <v>517</v>
      </c>
      <c r="H6" s="2">
        <v>327</v>
      </c>
      <c r="I6" s="2">
        <v>403</v>
      </c>
      <c r="J6" s="2">
        <v>520</v>
      </c>
      <c r="K6" s="2">
        <v>311</v>
      </c>
      <c r="L6" s="2"/>
    </row>
    <row r="7" spans="1:12" x14ac:dyDescent="0.15">
      <c r="A7" s="7" t="s">
        <v>3</v>
      </c>
      <c r="B7" s="2">
        <v>101</v>
      </c>
      <c r="C7" s="2">
        <v>118</v>
      </c>
      <c r="D7" s="2">
        <v>121</v>
      </c>
      <c r="E7" s="2">
        <v>230</v>
      </c>
      <c r="F7" s="2">
        <v>219</v>
      </c>
      <c r="G7" s="2">
        <v>222</v>
      </c>
      <c r="H7" s="2">
        <v>334</v>
      </c>
      <c r="I7" s="2">
        <v>419</v>
      </c>
      <c r="J7" s="2">
        <v>431</v>
      </c>
      <c r="K7" s="2">
        <v>227</v>
      </c>
      <c r="L7" s="2">
        <v>20</v>
      </c>
    </row>
    <row r="8" spans="1:12" x14ac:dyDescent="0.15">
      <c r="A8" s="7"/>
      <c r="B8" s="2">
        <v>409</v>
      </c>
      <c r="C8" s="2">
        <v>402</v>
      </c>
      <c r="D8" s="2">
        <v>502</v>
      </c>
      <c r="E8" s="2">
        <v>503</v>
      </c>
      <c r="F8" s="2">
        <v>504</v>
      </c>
      <c r="G8" s="2">
        <v>521</v>
      </c>
      <c r="H8" s="2">
        <v>520</v>
      </c>
      <c r="I8" s="2">
        <v>601</v>
      </c>
      <c r="J8" s="2">
        <v>621</v>
      </c>
      <c r="K8" s="2">
        <v>632</v>
      </c>
      <c r="L8" s="2"/>
    </row>
    <row r="9" spans="1:12" x14ac:dyDescent="0.15">
      <c r="A9" s="7" t="s">
        <v>4</v>
      </c>
      <c r="B9" s="2">
        <v>101</v>
      </c>
      <c r="C9" s="2">
        <v>124</v>
      </c>
      <c r="D9" s="2">
        <v>202</v>
      </c>
      <c r="E9" s="2">
        <v>123</v>
      </c>
      <c r="F9" s="2">
        <v>121</v>
      </c>
      <c r="G9" s="2">
        <v>128</v>
      </c>
      <c r="H9" s="2">
        <v>119</v>
      </c>
      <c r="I9" s="2">
        <v>127</v>
      </c>
      <c r="J9" s="2">
        <v>120</v>
      </c>
      <c r="K9" s="2">
        <v>105</v>
      </c>
      <c r="L9" s="2">
        <v>25</v>
      </c>
    </row>
    <row r="10" spans="1:12" x14ac:dyDescent="0.15">
      <c r="A10" s="7"/>
      <c r="B10" s="2">
        <v>129</v>
      </c>
      <c r="C10" s="2">
        <v>126</v>
      </c>
      <c r="D10" s="2">
        <v>222</v>
      </c>
      <c r="E10" s="2">
        <v>117</v>
      </c>
      <c r="F10" s="2">
        <v>102</v>
      </c>
      <c r="G10" s="2">
        <v>107</v>
      </c>
      <c r="H10" s="2">
        <v>118</v>
      </c>
      <c r="I10" s="2">
        <v>106</v>
      </c>
      <c r="J10" s="2">
        <v>103</v>
      </c>
      <c r="K10" s="2">
        <v>110</v>
      </c>
      <c r="L10" s="2"/>
    </row>
    <row r="11" spans="1:12" x14ac:dyDescent="0.15">
      <c r="A11" s="7"/>
      <c r="B11" s="2">
        <v>108</v>
      </c>
      <c r="C11" s="2">
        <v>125</v>
      </c>
      <c r="D11" s="2">
        <v>503</v>
      </c>
      <c r="E11" s="2">
        <v>627</v>
      </c>
      <c r="F11" s="2">
        <v>104</v>
      </c>
      <c r="G11" s="2"/>
      <c r="H11" s="2"/>
      <c r="I11" s="2"/>
      <c r="J11" s="2"/>
      <c r="K11" s="2"/>
      <c r="L11" s="2"/>
    </row>
    <row r="12" spans="1:12" x14ac:dyDescent="0.15">
      <c r="A12" s="7" t="s">
        <v>5</v>
      </c>
      <c r="B12" s="2">
        <v>109</v>
      </c>
      <c r="C12" s="2">
        <v>117</v>
      </c>
      <c r="D12" s="2">
        <v>122</v>
      </c>
      <c r="E12" s="2">
        <v>126</v>
      </c>
      <c r="F12" s="2">
        <v>134</v>
      </c>
      <c r="G12" s="2">
        <v>219</v>
      </c>
      <c r="H12" s="2">
        <v>230</v>
      </c>
      <c r="I12" s="2">
        <v>231</v>
      </c>
      <c r="J12" s="2">
        <v>309</v>
      </c>
      <c r="K12" s="2">
        <v>328</v>
      </c>
      <c r="L12" s="2">
        <v>20</v>
      </c>
    </row>
    <row r="13" spans="1:12" x14ac:dyDescent="0.15">
      <c r="A13" s="7"/>
      <c r="B13" s="2">
        <v>334</v>
      </c>
      <c r="C13" s="2">
        <v>419</v>
      </c>
      <c r="D13" s="2">
        <v>423</v>
      </c>
      <c r="E13" s="2">
        <v>427</v>
      </c>
      <c r="F13" s="2">
        <v>436</v>
      </c>
      <c r="G13" s="2">
        <v>503</v>
      </c>
      <c r="H13" s="2">
        <v>527</v>
      </c>
      <c r="I13" s="2">
        <v>530</v>
      </c>
      <c r="J13" s="2">
        <v>627</v>
      </c>
      <c r="K13" s="2">
        <v>629</v>
      </c>
      <c r="L13" s="2"/>
    </row>
    <row r="14" spans="1:12" x14ac:dyDescent="0.15">
      <c r="A14" s="7" t="s">
        <v>6</v>
      </c>
      <c r="B14" s="2">
        <v>104</v>
      </c>
      <c r="C14" s="2">
        <v>106</v>
      </c>
      <c r="D14" s="2">
        <v>107</v>
      </c>
      <c r="E14" s="2">
        <v>110</v>
      </c>
      <c r="F14" s="2">
        <v>117</v>
      </c>
      <c r="G14" s="2">
        <v>125</v>
      </c>
      <c r="H14" s="2">
        <v>127</v>
      </c>
      <c r="I14" s="2">
        <v>201</v>
      </c>
      <c r="J14" s="2">
        <v>206</v>
      </c>
      <c r="K14" s="2">
        <v>208</v>
      </c>
      <c r="L14" s="2">
        <v>20</v>
      </c>
    </row>
    <row r="15" spans="1:12" x14ac:dyDescent="0.15">
      <c r="A15" s="7"/>
      <c r="B15" s="2">
        <v>211</v>
      </c>
      <c r="C15" s="2">
        <v>217</v>
      </c>
      <c r="D15" s="2">
        <v>218</v>
      </c>
      <c r="E15" s="2">
        <v>301</v>
      </c>
      <c r="F15" s="2">
        <v>304</v>
      </c>
      <c r="G15" s="2">
        <v>310</v>
      </c>
      <c r="H15" s="2">
        <v>311</v>
      </c>
      <c r="I15" s="2">
        <v>319</v>
      </c>
      <c r="J15" s="2">
        <v>318</v>
      </c>
      <c r="K15" s="2">
        <v>403</v>
      </c>
      <c r="L15" s="2"/>
    </row>
    <row r="16" spans="1:12" x14ac:dyDescent="0.15">
      <c r="A16" s="7" t="s">
        <v>7</v>
      </c>
      <c r="B16" s="2">
        <v>309</v>
      </c>
      <c r="C16" s="2">
        <v>228</v>
      </c>
      <c r="D16" s="2">
        <v>323</v>
      </c>
      <c r="E16" s="2">
        <v>308</v>
      </c>
      <c r="F16" s="2">
        <v>205</v>
      </c>
      <c r="G16" s="2">
        <v>225</v>
      </c>
      <c r="H16" s="2">
        <v>405</v>
      </c>
      <c r="I16" s="2">
        <v>215</v>
      </c>
      <c r="J16" s="2">
        <v>116</v>
      </c>
      <c r="K16" s="2">
        <v>325</v>
      </c>
      <c r="L16" s="2">
        <v>20</v>
      </c>
    </row>
    <row r="17" spans="1:12" x14ac:dyDescent="0.15">
      <c r="A17" s="7"/>
      <c r="B17" s="2">
        <v>319</v>
      </c>
      <c r="C17" s="2">
        <v>212</v>
      </c>
      <c r="D17" s="2">
        <v>115</v>
      </c>
      <c r="E17" s="2">
        <v>203</v>
      </c>
      <c r="F17" s="2">
        <v>311</v>
      </c>
      <c r="G17" s="2">
        <v>221</v>
      </c>
      <c r="H17" s="2">
        <v>510</v>
      </c>
      <c r="I17" s="2">
        <v>502</v>
      </c>
      <c r="J17" s="2">
        <v>506</v>
      </c>
      <c r="K17" s="2">
        <v>617</v>
      </c>
      <c r="L17" s="2"/>
    </row>
    <row r="18" spans="1:12" x14ac:dyDescent="0.15">
      <c r="A18" s="7" t="s">
        <v>8</v>
      </c>
      <c r="B18" s="2">
        <v>125</v>
      </c>
      <c r="C18" s="2">
        <v>224</v>
      </c>
      <c r="D18" s="2">
        <v>226</v>
      </c>
      <c r="E18" s="2">
        <v>306</v>
      </c>
      <c r="F18" s="2">
        <v>311</v>
      </c>
      <c r="G18" s="2">
        <v>313</v>
      </c>
      <c r="H18" s="2">
        <v>404</v>
      </c>
      <c r="I18" s="2">
        <v>415</v>
      </c>
      <c r="J18" s="2">
        <v>419</v>
      </c>
      <c r="K18" s="2">
        <v>420</v>
      </c>
      <c r="L18" s="2">
        <v>20</v>
      </c>
    </row>
    <row r="19" spans="1:12" x14ac:dyDescent="0.15">
      <c r="A19" s="7"/>
      <c r="B19" s="2">
        <v>506</v>
      </c>
      <c r="C19" s="2">
        <v>510</v>
      </c>
      <c r="D19" s="2">
        <v>513</v>
      </c>
      <c r="E19" s="2">
        <v>526</v>
      </c>
      <c r="F19" s="2">
        <v>614</v>
      </c>
      <c r="G19" s="2">
        <v>619</v>
      </c>
      <c r="H19" s="2">
        <v>621</v>
      </c>
      <c r="I19" s="2">
        <v>622</v>
      </c>
      <c r="J19" s="2">
        <v>624</v>
      </c>
      <c r="K19" s="2">
        <v>626</v>
      </c>
      <c r="L19" s="2"/>
    </row>
    <row r="20" spans="1:12" x14ac:dyDescent="0.15">
      <c r="A20" s="7" t="s">
        <v>9</v>
      </c>
      <c r="B20" s="2">
        <v>106</v>
      </c>
      <c r="C20" s="2">
        <v>109</v>
      </c>
      <c r="D20" s="2">
        <v>116</v>
      </c>
      <c r="E20" s="2">
        <v>118</v>
      </c>
      <c r="F20" s="2">
        <v>123</v>
      </c>
      <c r="G20" s="2">
        <v>205</v>
      </c>
      <c r="H20" s="2">
        <v>209</v>
      </c>
      <c r="I20" s="2">
        <v>211</v>
      </c>
      <c r="J20" s="2">
        <v>212</v>
      </c>
      <c r="K20" s="2">
        <v>307</v>
      </c>
      <c r="L20" s="2">
        <v>20</v>
      </c>
    </row>
    <row r="21" spans="1:12" x14ac:dyDescent="0.15">
      <c r="A21" s="7"/>
      <c r="B21" s="2">
        <v>323</v>
      </c>
      <c r="C21" s="2">
        <v>326</v>
      </c>
      <c r="D21" s="2">
        <v>332</v>
      </c>
      <c r="E21" s="2">
        <v>403</v>
      </c>
      <c r="F21" s="2">
        <v>407</v>
      </c>
      <c r="G21" s="2">
        <v>415</v>
      </c>
      <c r="H21" s="2">
        <v>425</v>
      </c>
      <c r="I21" s="2">
        <v>430</v>
      </c>
      <c r="J21" s="2">
        <v>509</v>
      </c>
      <c r="K21" s="2">
        <v>609</v>
      </c>
      <c r="L21" s="2"/>
    </row>
    <row r="22" spans="1:12" x14ac:dyDescent="0.15">
      <c r="A22" s="7" t="s">
        <v>10</v>
      </c>
      <c r="B22" s="2">
        <v>101</v>
      </c>
      <c r="C22" s="2">
        <v>113</v>
      </c>
      <c r="D22" s="2">
        <v>117</v>
      </c>
      <c r="E22" s="2">
        <v>118</v>
      </c>
      <c r="F22" s="2">
        <v>122</v>
      </c>
      <c r="G22" s="2">
        <v>123</v>
      </c>
      <c r="H22" s="2">
        <v>130</v>
      </c>
      <c r="I22" s="2">
        <v>219</v>
      </c>
      <c r="J22" s="2">
        <v>228</v>
      </c>
      <c r="K22" s="2">
        <v>232</v>
      </c>
      <c r="L22" s="2">
        <v>20</v>
      </c>
    </row>
    <row r="23" spans="1:12" x14ac:dyDescent="0.15">
      <c r="A23" s="7"/>
      <c r="B23" s="2">
        <v>319</v>
      </c>
      <c r="C23" s="2">
        <v>324</v>
      </c>
      <c r="D23" s="2">
        <v>406</v>
      </c>
      <c r="E23" s="2">
        <v>410</v>
      </c>
      <c r="F23" s="2">
        <v>504</v>
      </c>
      <c r="G23" s="2">
        <v>522</v>
      </c>
      <c r="H23" s="2">
        <v>607</v>
      </c>
      <c r="I23" s="2">
        <v>611</v>
      </c>
      <c r="J23" s="2">
        <v>619</v>
      </c>
      <c r="K23" s="2">
        <v>632</v>
      </c>
      <c r="L23" s="2"/>
    </row>
    <row r="24" spans="1:12" x14ac:dyDescent="0.15">
      <c r="A24" s="7" t="s">
        <v>11</v>
      </c>
      <c r="B24" s="2">
        <v>102</v>
      </c>
      <c r="C24" s="2">
        <v>106</v>
      </c>
      <c r="D24" s="2">
        <v>125</v>
      </c>
      <c r="E24" s="2">
        <v>202</v>
      </c>
      <c r="F24" s="2">
        <v>207</v>
      </c>
      <c r="G24" s="2">
        <v>217</v>
      </c>
      <c r="H24" s="2">
        <v>222</v>
      </c>
      <c r="I24" s="2">
        <v>305</v>
      </c>
      <c r="J24" s="2">
        <v>314</v>
      </c>
      <c r="K24" s="2">
        <v>401</v>
      </c>
      <c r="L24" s="2">
        <v>20</v>
      </c>
    </row>
    <row r="25" spans="1:12" x14ac:dyDescent="0.15">
      <c r="A25" s="7"/>
      <c r="B25" s="2">
        <v>402</v>
      </c>
      <c r="C25" s="2">
        <v>403</v>
      </c>
      <c r="D25" s="2">
        <v>514</v>
      </c>
      <c r="E25" s="2">
        <v>518</v>
      </c>
      <c r="F25" s="2">
        <v>520</v>
      </c>
      <c r="G25" s="2">
        <v>610</v>
      </c>
      <c r="H25" s="2">
        <v>611</v>
      </c>
      <c r="I25" s="2">
        <v>624</v>
      </c>
      <c r="J25" s="2">
        <v>628</v>
      </c>
      <c r="K25" s="2">
        <v>630</v>
      </c>
      <c r="L25" s="2"/>
    </row>
    <row r="26" spans="1:12" x14ac:dyDescent="0.15">
      <c r="A26" s="7" t="s">
        <v>12</v>
      </c>
      <c r="B26" s="2">
        <v>111</v>
      </c>
      <c r="C26" s="2">
        <v>114</v>
      </c>
      <c r="D26" s="2">
        <v>120</v>
      </c>
      <c r="E26" s="2">
        <v>206</v>
      </c>
      <c r="F26" s="2">
        <v>210</v>
      </c>
      <c r="G26" s="2">
        <v>211</v>
      </c>
      <c r="H26" s="2">
        <v>227</v>
      </c>
      <c r="I26" s="2">
        <v>304</v>
      </c>
      <c r="J26" s="2">
        <v>305</v>
      </c>
      <c r="K26" s="2">
        <v>309</v>
      </c>
      <c r="L26" s="2">
        <v>21</v>
      </c>
    </row>
    <row r="27" spans="1:12" x14ac:dyDescent="0.15">
      <c r="A27" s="7"/>
      <c r="B27" s="2">
        <v>614</v>
      </c>
      <c r="C27" s="2">
        <v>618</v>
      </c>
      <c r="D27" s="2">
        <v>617</v>
      </c>
      <c r="E27" s="2">
        <v>624</v>
      </c>
      <c r="F27" s="2">
        <v>628</v>
      </c>
      <c r="G27" s="2">
        <v>329</v>
      </c>
      <c r="H27" s="2">
        <v>419</v>
      </c>
      <c r="I27" s="2">
        <v>423</v>
      </c>
      <c r="J27" s="2">
        <v>429</v>
      </c>
      <c r="K27" s="2">
        <v>430</v>
      </c>
      <c r="L27" s="2"/>
    </row>
    <row r="28" spans="1:12" x14ac:dyDescent="0.15">
      <c r="A28" s="7"/>
      <c r="B28" s="2">
        <v>112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15">
      <c r="A29" s="7" t="s">
        <v>13</v>
      </c>
      <c r="B29" s="2">
        <v>110</v>
      </c>
      <c r="C29" s="2">
        <v>112</v>
      </c>
      <c r="D29" s="2">
        <v>116</v>
      </c>
      <c r="E29" s="2">
        <v>128</v>
      </c>
      <c r="F29" s="2">
        <v>202</v>
      </c>
      <c r="G29" s="2">
        <v>203</v>
      </c>
      <c r="H29" s="2">
        <v>210</v>
      </c>
      <c r="I29" s="2">
        <v>226</v>
      </c>
      <c r="J29" s="2">
        <v>321</v>
      </c>
      <c r="K29" s="2">
        <v>323</v>
      </c>
      <c r="L29" s="2">
        <v>20</v>
      </c>
    </row>
    <row r="30" spans="1:12" x14ac:dyDescent="0.15">
      <c r="A30" s="7"/>
      <c r="B30" s="2">
        <v>407</v>
      </c>
      <c r="C30" s="2">
        <v>408</v>
      </c>
      <c r="D30" s="2">
        <v>413</v>
      </c>
      <c r="E30" s="2">
        <v>428</v>
      </c>
      <c r="F30" s="2">
        <v>501</v>
      </c>
      <c r="G30" s="2">
        <v>505</v>
      </c>
      <c r="H30" s="2">
        <v>506</v>
      </c>
      <c r="I30" s="2">
        <v>512</v>
      </c>
      <c r="J30" s="2">
        <v>519</v>
      </c>
      <c r="K30" s="2">
        <v>629</v>
      </c>
      <c r="L30" s="2"/>
    </row>
    <row r="31" spans="1:12" x14ac:dyDescent="0.15">
      <c r="A31" s="7" t="s">
        <v>14</v>
      </c>
      <c r="B31" s="2">
        <v>417</v>
      </c>
      <c r="C31" s="2">
        <v>523</v>
      </c>
      <c r="D31" s="2">
        <v>426</v>
      </c>
      <c r="E31" s="2">
        <v>419</v>
      </c>
      <c r="F31" s="2">
        <v>415</v>
      </c>
      <c r="G31" s="2">
        <v>410</v>
      </c>
      <c r="H31" s="2">
        <v>121</v>
      </c>
      <c r="I31" s="2">
        <v>119</v>
      </c>
      <c r="J31" s="2">
        <v>520</v>
      </c>
      <c r="K31" s="2">
        <v>128</v>
      </c>
      <c r="L31" s="2">
        <v>23</v>
      </c>
    </row>
    <row r="32" spans="1:12" x14ac:dyDescent="0.15">
      <c r="A32" s="7"/>
      <c r="B32" s="2">
        <v>416</v>
      </c>
      <c r="C32" s="2">
        <v>412</v>
      </c>
      <c r="D32" s="2">
        <v>407</v>
      </c>
      <c r="E32" s="2">
        <v>408</v>
      </c>
      <c r="F32" s="2">
        <v>218</v>
      </c>
      <c r="G32" s="2">
        <v>425</v>
      </c>
      <c r="H32" s="2">
        <v>334</v>
      </c>
      <c r="I32" s="2">
        <v>132</v>
      </c>
      <c r="J32" s="2">
        <v>222</v>
      </c>
      <c r="K32" s="2">
        <v>107</v>
      </c>
      <c r="L32" s="2"/>
    </row>
    <row r="33" spans="1:12" x14ac:dyDescent="0.15">
      <c r="A33" s="7"/>
      <c r="B33" s="2">
        <v>213</v>
      </c>
      <c r="C33" s="2">
        <v>403</v>
      </c>
      <c r="D33" s="2">
        <v>409</v>
      </c>
      <c r="E33" s="2"/>
      <c r="F33" s="2"/>
      <c r="G33" s="2"/>
      <c r="H33" s="2"/>
      <c r="I33" s="2"/>
      <c r="J33" s="2"/>
      <c r="K33" s="2"/>
      <c r="L33" s="2"/>
    </row>
    <row r="34" spans="1:12" x14ac:dyDescent="0.15">
      <c r="A34" s="7" t="s">
        <v>15</v>
      </c>
      <c r="B34" s="2">
        <v>101</v>
      </c>
      <c r="C34" s="2">
        <v>106</v>
      </c>
      <c r="D34" s="2">
        <v>109</v>
      </c>
      <c r="E34" s="2">
        <v>111</v>
      </c>
      <c r="F34" s="2">
        <v>112</v>
      </c>
      <c r="G34" s="2">
        <v>114</v>
      </c>
      <c r="H34" s="2">
        <v>115</v>
      </c>
      <c r="I34" s="2">
        <v>116</v>
      </c>
      <c r="J34" s="2">
        <v>202</v>
      </c>
      <c r="K34" s="2">
        <v>209</v>
      </c>
      <c r="L34" s="2">
        <v>20</v>
      </c>
    </row>
    <row r="35" spans="1:12" x14ac:dyDescent="0.15">
      <c r="A35" s="7"/>
      <c r="B35" s="2">
        <v>313</v>
      </c>
      <c r="C35" s="2">
        <v>311</v>
      </c>
      <c r="D35" s="2">
        <v>312</v>
      </c>
      <c r="E35" s="2">
        <v>307</v>
      </c>
      <c r="F35" s="2">
        <v>304</v>
      </c>
      <c r="G35" s="2">
        <v>301</v>
      </c>
      <c r="H35" s="2">
        <v>216</v>
      </c>
      <c r="I35" s="2">
        <v>213</v>
      </c>
      <c r="J35" s="2">
        <v>212</v>
      </c>
      <c r="K35" s="2">
        <v>210</v>
      </c>
      <c r="L35" s="2"/>
    </row>
    <row r="36" spans="1:12" x14ac:dyDescent="0.15">
      <c r="A36" s="7" t="s">
        <v>16</v>
      </c>
      <c r="B36" s="2">
        <v>329</v>
      </c>
      <c r="C36" s="2">
        <v>331</v>
      </c>
      <c r="D36" s="2">
        <v>334</v>
      </c>
      <c r="E36" s="2">
        <v>229</v>
      </c>
      <c r="F36" s="2">
        <v>231</v>
      </c>
      <c r="G36" s="2">
        <v>232</v>
      </c>
      <c r="H36" s="2">
        <v>234</v>
      </c>
      <c r="I36" s="2">
        <v>325</v>
      </c>
      <c r="J36" s="2">
        <v>330</v>
      </c>
      <c r="K36" s="2">
        <v>205</v>
      </c>
      <c r="L36" s="2">
        <v>20</v>
      </c>
    </row>
    <row r="37" spans="1:12" x14ac:dyDescent="0.15">
      <c r="A37" s="7"/>
      <c r="B37" s="2">
        <v>327</v>
      </c>
      <c r="C37" s="2">
        <v>332</v>
      </c>
      <c r="D37" s="2">
        <v>227</v>
      </c>
      <c r="E37" s="2">
        <v>203</v>
      </c>
      <c r="F37" s="2">
        <v>621</v>
      </c>
      <c r="G37" s="2">
        <v>230</v>
      </c>
      <c r="H37" s="2">
        <v>225</v>
      </c>
      <c r="I37" s="2">
        <v>629</v>
      </c>
      <c r="J37" s="2">
        <v>631</v>
      </c>
      <c r="K37" s="2">
        <v>228</v>
      </c>
      <c r="L37" s="2"/>
    </row>
    <row r="38" spans="1:12" x14ac:dyDescent="0.15">
      <c r="A38" s="7" t="s">
        <v>17</v>
      </c>
      <c r="B38" s="2">
        <v>109</v>
      </c>
      <c r="C38" s="2">
        <v>104</v>
      </c>
      <c r="D38" s="2">
        <v>102</v>
      </c>
      <c r="E38" s="2">
        <v>118</v>
      </c>
      <c r="F38" s="2">
        <v>114</v>
      </c>
      <c r="G38" s="2">
        <v>134</v>
      </c>
      <c r="H38" s="2">
        <v>127</v>
      </c>
      <c r="I38" s="2">
        <v>242</v>
      </c>
      <c r="J38" s="2">
        <v>401</v>
      </c>
      <c r="K38" s="2">
        <v>404</v>
      </c>
      <c r="L38" s="2">
        <v>40</v>
      </c>
    </row>
    <row r="39" spans="1:12" x14ac:dyDescent="0.15">
      <c r="A39" s="7"/>
      <c r="B39" s="2">
        <v>407</v>
      </c>
      <c r="C39" s="2">
        <v>225</v>
      </c>
      <c r="D39" s="2">
        <v>238</v>
      </c>
      <c r="E39" s="2">
        <v>213</v>
      </c>
      <c r="F39" s="2">
        <v>229</v>
      </c>
      <c r="G39" s="2">
        <v>331</v>
      </c>
      <c r="H39" s="2">
        <v>342</v>
      </c>
      <c r="I39" s="2">
        <v>334</v>
      </c>
      <c r="J39" s="2">
        <v>329</v>
      </c>
      <c r="K39" s="2">
        <v>307</v>
      </c>
      <c r="L39" s="2"/>
    </row>
    <row r="40" spans="1:12" x14ac:dyDescent="0.15">
      <c r="A40" s="7"/>
      <c r="B40" s="2">
        <v>411</v>
      </c>
      <c r="C40" s="2">
        <v>429</v>
      </c>
      <c r="D40" s="2">
        <v>421</v>
      </c>
      <c r="E40" s="2">
        <v>442</v>
      </c>
      <c r="F40" s="2">
        <v>538</v>
      </c>
      <c r="G40" s="2">
        <v>527</v>
      </c>
      <c r="H40" s="2">
        <v>542</v>
      </c>
      <c r="I40" s="2">
        <v>509</v>
      </c>
      <c r="J40" s="2">
        <v>611</v>
      </c>
      <c r="K40" s="2">
        <v>605</v>
      </c>
      <c r="L40" s="2"/>
    </row>
    <row r="41" spans="1:12" x14ac:dyDescent="0.15">
      <c r="A41" s="7"/>
      <c r="B41" s="2">
        <v>540</v>
      </c>
      <c r="C41" s="2">
        <v>332</v>
      </c>
      <c r="D41" s="2">
        <v>326</v>
      </c>
      <c r="E41" s="2">
        <v>334</v>
      </c>
      <c r="F41" s="2">
        <v>315</v>
      </c>
      <c r="G41" s="2">
        <v>306</v>
      </c>
      <c r="H41" s="2">
        <v>342</v>
      </c>
      <c r="I41" s="2">
        <v>634</v>
      </c>
      <c r="J41" s="2">
        <v>518</v>
      </c>
      <c r="K41" s="2">
        <v>502</v>
      </c>
      <c r="L41" s="2"/>
    </row>
    <row r="42" spans="1:12" x14ac:dyDescent="0.15">
      <c r="L42" s="4">
        <f>SUM(L3:L41)</f>
        <v>369</v>
      </c>
    </row>
  </sheetData>
  <mergeCells count="19">
    <mergeCell ref="A12:A13"/>
    <mergeCell ref="A9:A11"/>
    <mergeCell ref="A38:A41"/>
    <mergeCell ref="A14:A15"/>
    <mergeCell ref="A16:A17"/>
    <mergeCell ref="A18:A19"/>
    <mergeCell ref="A20:A21"/>
    <mergeCell ref="A22:A23"/>
    <mergeCell ref="A24:A25"/>
    <mergeCell ref="A29:A30"/>
    <mergeCell ref="A34:A35"/>
    <mergeCell ref="A36:A37"/>
    <mergeCell ref="A26:A28"/>
    <mergeCell ref="A31:A33"/>
    <mergeCell ref="A1:K1"/>
    <mergeCell ref="B2:K2"/>
    <mergeCell ref="A3:A4"/>
    <mergeCell ref="A5:A6"/>
    <mergeCell ref="A7:A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1" workbookViewId="0">
      <selection activeCell="H49" sqref="H49"/>
    </sheetView>
  </sheetViews>
  <sheetFormatPr defaultRowHeight="13.5" x14ac:dyDescent="0.15"/>
  <sheetData>
    <row r="1" spans="1:12" ht="25.5" customHeight="1" x14ac:dyDescent="0.15">
      <c r="A1" s="6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ht="24.95" customHeight="1" x14ac:dyDescent="0.15">
      <c r="A2" s="2" t="s">
        <v>24</v>
      </c>
      <c r="B2" s="7" t="s">
        <v>23</v>
      </c>
      <c r="C2" s="7"/>
      <c r="D2" s="7"/>
      <c r="E2" s="7"/>
      <c r="F2" s="7"/>
      <c r="G2" s="7"/>
      <c r="H2" s="7"/>
      <c r="I2" s="7"/>
      <c r="J2" s="7"/>
      <c r="K2" s="7"/>
      <c r="L2" s="2" t="s">
        <v>25</v>
      </c>
    </row>
    <row r="3" spans="1:12" ht="24.95" customHeight="1" x14ac:dyDescent="0.15">
      <c r="A3" s="2" t="s">
        <v>22</v>
      </c>
      <c r="B3" s="2">
        <v>108</v>
      </c>
      <c r="C3" s="2">
        <v>207</v>
      </c>
      <c r="D3" s="2">
        <v>212</v>
      </c>
      <c r="E3" s="2">
        <v>404</v>
      </c>
      <c r="F3" s="2">
        <v>406</v>
      </c>
      <c r="G3" s="2">
        <v>618</v>
      </c>
      <c r="H3" s="2">
        <v>611</v>
      </c>
      <c r="I3" s="2">
        <v>612</v>
      </c>
      <c r="J3" s="2">
        <v>624</v>
      </c>
      <c r="K3" s="2">
        <v>436</v>
      </c>
      <c r="L3" s="2">
        <v>10</v>
      </c>
    </row>
    <row r="4" spans="1:12" ht="24.95" customHeight="1" x14ac:dyDescent="0.15">
      <c r="A4" s="2" t="s">
        <v>2</v>
      </c>
      <c r="B4" s="2">
        <v>320</v>
      </c>
      <c r="C4" s="2">
        <v>336</v>
      </c>
      <c r="D4" s="2">
        <v>334</v>
      </c>
      <c r="E4" s="2">
        <v>319</v>
      </c>
      <c r="F4" s="2">
        <v>325</v>
      </c>
      <c r="G4" s="2">
        <v>321</v>
      </c>
      <c r="H4" s="2">
        <v>331</v>
      </c>
      <c r="I4" s="2">
        <v>326</v>
      </c>
      <c r="J4" s="2">
        <v>324</v>
      </c>
      <c r="K4" s="2">
        <v>323</v>
      </c>
      <c r="L4" s="2">
        <v>10</v>
      </c>
    </row>
    <row r="5" spans="1:12" ht="24.95" customHeight="1" x14ac:dyDescent="0.15">
      <c r="A5" s="2" t="s">
        <v>3</v>
      </c>
      <c r="B5" s="2">
        <v>101</v>
      </c>
      <c r="C5" s="2">
        <v>118</v>
      </c>
      <c r="D5" s="2">
        <v>121</v>
      </c>
      <c r="E5" s="2">
        <v>230</v>
      </c>
      <c r="F5" s="2">
        <v>219</v>
      </c>
      <c r="G5" s="2">
        <v>222</v>
      </c>
      <c r="H5" s="2">
        <v>334</v>
      </c>
      <c r="I5" s="2">
        <v>419</v>
      </c>
      <c r="J5" s="2">
        <v>431</v>
      </c>
      <c r="K5" s="2">
        <v>227</v>
      </c>
      <c r="L5" s="2">
        <v>10</v>
      </c>
    </row>
    <row r="6" spans="1:12" ht="24.95" customHeight="1" x14ac:dyDescent="0.15">
      <c r="A6" s="8" t="s">
        <v>4</v>
      </c>
      <c r="B6" s="2">
        <v>101</v>
      </c>
      <c r="C6" s="2">
        <v>124</v>
      </c>
      <c r="D6" s="2">
        <v>202</v>
      </c>
      <c r="E6" s="2">
        <v>123</v>
      </c>
      <c r="F6" s="2">
        <v>121</v>
      </c>
      <c r="G6" s="2">
        <v>128</v>
      </c>
      <c r="H6" s="2">
        <v>119</v>
      </c>
      <c r="I6" s="2">
        <v>127</v>
      </c>
      <c r="J6" s="2">
        <v>120</v>
      </c>
      <c r="K6" s="2">
        <v>105</v>
      </c>
      <c r="L6" s="2">
        <v>12</v>
      </c>
    </row>
    <row r="7" spans="1:12" ht="24.95" customHeight="1" x14ac:dyDescent="0.15">
      <c r="A7" s="9"/>
      <c r="B7" s="2">
        <v>129</v>
      </c>
      <c r="C7" s="2">
        <v>126</v>
      </c>
      <c r="D7" s="2"/>
      <c r="E7" s="2"/>
      <c r="F7" s="2"/>
      <c r="G7" s="2"/>
      <c r="H7" s="2"/>
      <c r="I7" s="2"/>
      <c r="J7" s="2"/>
      <c r="K7" s="2"/>
      <c r="L7" s="2"/>
    </row>
    <row r="8" spans="1:12" ht="24.95" customHeight="1" x14ac:dyDescent="0.15">
      <c r="A8" s="2" t="s">
        <v>5</v>
      </c>
      <c r="B8" s="2">
        <v>109</v>
      </c>
      <c r="C8" s="2">
        <v>117</v>
      </c>
      <c r="D8" s="2">
        <v>122</v>
      </c>
      <c r="E8" s="2">
        <v>126</v>
      </c>
      <c r="F8" s="2">
        <v>134</v>
      </c>
      <c r="G8" s="2">
        <v>219</v>
      </c>
      <c r="H8" s="2">
        <v>230</v>
      </c>
      <c r="I8" s="2">
        <v>231</v>
      </c>
      <c r="J8" s="2">
        <v>309</v>
      </c>
      <c r="K8" s="2">
        <v>328</v>
      </c>
      <c r="L8" s="2">
        <v>10</v>
      </c>
    </row>
    <row r="9" spans="1:12" ht="24.95" customHeight="1" x14ac:dyDescent="0.15">
      <c r="A9" s="2" t="s">
        <v>6</v>
      </c>
      <c r="B9" s="2">
        <v>104</v>
      </c>
      <c r="C9" s="2">
        <v>117</v>
      </c>
      <c r="D9" s="2">
        <v>110</v>
      </c>
      <c r="E9" s="2">
        <v>125</v>
      </c>
      <c r="F9" s="2">
        <v>208</v>
      </c>
      <c r="G9" s="2">
        <v>217</v>
      </c>
      <c r="H9" s="2">
        <v>301</v>
      </c>
      <c r="I9" s="2">
        <v>311</v>
      </c>
      <c r="J9" s="2">
        <v>318</v>
      </c>
      <c r="K9" s="2">
        <v>403</v>
      </c>
      <c r="L9" s="2">
        <v>10</v>
      </c>
    </row>
    <row r="10" spans="1:12" ht="24.95" customHeight="1" x14ac:dyDescent="0.15">
      <c r="A10" s="2" t="s">
        <v>7</v>
      </c>
      <c r="B10" s="2">
        <v>309</v>
      </c>
      <c r="C10" s="2">
        <v>228</v>
      </c>
      <c r="D10" s="2">
        <v>323</v>
      </c>
      <c r="E10" s="2">
        <v>308</v>
      </c>
      <c r="F10" s="2">
        <v>205</v>
      </c>
      <c r="G10" s="2">
        <v>225</v>
      </c>
      <c r="H10" s="2">
        <v>405</v>
      </c>
      <c r="I10" s="2">
        <v>215</v>
      </c>
      <c r="J10" s="2">
        <v>116</v>
      </c>
      <c r="K10" s="2">
        <v>325</v>
      </c>
      <c r="L10" s="3">
        <v>10</v>
      </c>
    </row>
    <row r="11" spans="1:12" ht="24.95" customHeight="1" x14ac:dyDescent="0.15">
      <c r="A11" s="2" t="s">
        <v>8</v>
      </c>
      <c r="B11" s="2">
        <v>404</v>
      </c>
      <c r="C11" s="2">
        <v>622</v>
      </c>
      <c r="D11" s="2">
        <v>624</v>
      </c>
      <c r="E11" s="2">
        <v>626</v>
      </c>
      <c r="F11" s="2">
        <v>621</v>
      </c>
      <c r="G11" s="2">
        <v>313</v>
      </c>
      <c r="H11" s="2">
        <v>526</v>
      </c>
      <c r="I11" s="2">
        <v>224</v>
      </c>
      <c r="J11" s="2">
        <v>510</v>
      </c>
      <c r="K11" s="2">
        <v>513</v>
      </c>
      <c r="L11" s="3">
        <v>10</v>
      </c>
    </row>
    <row r="12" spans="1:12" ht="24.95" customHeight="1" x14ac:dyDescent="0.15">
      <c r="A12" s="2" t="s">
        <v>9</v>
      </c>
      <c r="B12" s="2">
        <v>106</v>
      </c>
      <c r="C12" s="2">
        <v>118</v>
      </c>
      <c r="D12" s="2">
        <v>123</v>
      </c>
      <c r="E12" s="2">
        <v>205</v>
      </c>
      <c r="F12" s="2">
        <v>212</v>
      </c>
      <c r="G12" s="2">
        <v>323</v>
      </c>
      <c r="H12" s="2">
        <v>332</v>
      </c>
      <c r="I12" s="2">
        <v>403</v>
      </c>
      <c r="J12" s="2">
        <v>415</v>
      </c>
      <c r="K12" s="2">
        <v>509</v>
      </c>
      <c r="L12" s="3">
        <v>10</v>
      </c>
    </row>
    <row r="13" spans="1:12" ht="24.95" customHeight="1" x14ac:dyDescent="0.15">
      <c r="A13" s="2" t="s">
        <v>10</v>
      </c>
      <c r="B13" s="2">
        <v>101</v>
      </c>
      <c r="C13" s="2">
        <v>113</v>
      </c>
      <c r="D13" s="2">
        <v>117</v>
      </c>
      <c r="E13" s="2">
        <v>118</v>
      </c>
      <c r="F13" s="2">
        <v>122</v>
      </c>
      <c r="G13" s="2">
        <v>123</v>
      </c>
      <c r="H13" s="2">
        <v>130</v>
      </c>
      <c r="I13" s="2">
        <v>219</v>
      </c>
      <c r="J13" s="2">
        <v>228</v>
      </c>
      <c r="K13" s="2">
        <v>232</v>
      </c>
      <c r="L13" s="3">
        <v>10</v>
      </c>
    </row>
    <row r="14" spans="1:12" ht="24.95" customHeight="1" x14ac:dyDescent="0.15">
      <c r="A14" s="8" t="s">
        <v>11</v>
      </c>
      <c r="B14" s="2">
        <v>106</v>
      </c>
      <c r="C14" s="2">
        <v>102</v>
      </c>
      <c r="D14" s="2">
        <v>207</v>
      </c>
      <c r="E14" s="2">
        <v>217</v>
      </c>
      <c r="F14" s="2">
        <v>222</v>
      </c>
      <c r="G14" s="2">
        <v>305</v>
      </c>
      <c r="H14" s="2">
        <v>202</v>
      </c>
      <c r="I14" s="2">
        <v>401</v>
      </c>
      <c r="J14" s="2">
        <v>402</v>
      </c>
      <c r="K14" s="2">
        <v>514</v>
      </c>
      <c r="L14" s="2">
        <v>14</v>
      </c>
    </row>
    <row r="15" spans="1:12" ht="24.95" customHeight="1" x14ac:dyDescent="0.15">
      <c r="A15" s="9"/>
      <c r="B15" s="2">
        <v>518</v>
      </c>
      <c r="C15" s="2">
        <v>628</v>
      </c>
      <c r="D15" s="2">
        <v>630</v>
      </c>
      <c r="E15" s="2">
        <v>610</v>
      </c>
      <c r="F15" s="2"/>
      <c r="G15" s="2"/>
      <c r="H15" s="2"/>
      <c r="I15" s="2"/>
      <c r="J15" s="2"/>
      <c r="K15" s="2"/>
      <c r="L15" s="2"/>
    </row>
    <row r="16" spans="1:12" ht="24.95" customHeight="1" x14ac:dyDescent="0.15">
      <c r="A16" s="2" t="s">
        <v>12</v>
      </c>
      <c r="B16" s="2">
        <v>111</v>
      </c>
      <c r="C16" s="2">
        <v>114</v>
      </c>
      <c r="D16" s="2">
        <v>120</v>
      </c>
      <c r="E16" s="2">
        <v>206</v>
      </c>
      <c r="F16" s="2">
        <v>210</v>
      </c>
      <c r="G16" s="2">
        <v>211</v>
      </c>
      <c r="H16" s="2">
        <v>329</v>
      </c>
      <c r="I16" s="2">
        <v>419</v>
      </c>
      <c r="J16" s="2">
        <v>112</v>
      </c>
      <c r="K16" s="2">
        <v>227</v>
      </c>
      <c r="L16" s="2">
        <v>10</v>
      </c>
    </row>
    <row r="17" spans="1:12" ht="24.95" customHeight="1" x14ac:dyDescent="0.15">
      <c r="A17" s="2" t="s">
        <v>13</v>
      </c>
      <c r="B17" s="2">
        <v>110</v>
      </c>
      <c r="C17" s="2">
        <v>112</v>
      </c>
      <c r="D17" s="2">
        <v>116</v>
      </c>
      <c r="E17" s="2">
        <v>128</v>
      </c>
      <c r="F17" s="2">
        <v>202</v>
      </c>
      <c r="G17" s="2">
        <v>203</v>
      </c>
      <c r="H17" s="2">
        <v>210</v>
      </c>
      <c r="I17" s="2">
        <v>226</v>
      </c>
      <c r="J17" s="2">
        <v>408</v>
      </c>
      <c r="K17" s="2">
        <v>506</v>
      </c>
      <c r="L17" s="2">
        <v>10</v>
      </c>
    </row>
    <row r="18" spans="1:12" ht="24.95" customHeight="1" x14ac:dyDescent="0.15">
      <c r="A18" s="2" t="s">
        <v>14</v>
      </c>
      <c r="B18" s="2">
        <v>417</v>
      </c>
      <c r="C18" s="2">
        <v>426</v>
      </c>
      <c r="D18" s="2">
        <v>415</v>
      </c>
      <c r="E18" s="2">
        <v>523</v>
      </c>
      <c r="F18" s="2">
        <v>410</v>
      </c>
      <c r="G18" s="2">
        <v>419</v>
      </c>
      <c r="H18" s="2">
        <v>213</v>
      </c>
      <c r="I18" s="2">
        <v>403</v>
      </c>
      <c r="J18" s="2">
        <v>128</v>
      </c>
      <c r="K18" s="2">
        <v>520</v>
      </c>
      <c r="L18" s="3">
        <v>10</v>
      </c>
    </row>
    <row r="19" spans="1:12" ht="24.95" customHeight="1" x14ac:dyDescent="0.15">
      <c r="A19" s="2" t="s">
        <v>15</v>
      </c>
      <c r="B19" s="2">
        <v>101</v>
      </c>
      <c r="C19" s="2">
        <v>109</v>
      </c>
      <c r="D19" s="2">
        <v>111</v>
      </c>
      <c r="E19" s="2">
        <v>112</v>
      </c>
      <c r="F19" s="2">
        <v>114</v>
      </c>
      <c r="G19" s="2">
        <v>116</v>
      </c>
      <c r="H19" s="2">
        <v>209</v>
      </c>
      <c r="I19" s="2">
        <v>210</v>
      </c>
      <c r="J19" s="2">
        <v>213</v>
      </c>
      <c r="K19" s="2">
        <v>216</v>
      </c>
      <c r="L19" s="3">
        <v>10</v>
      </c>
    </row>
    <row r="20" spans="1:12" ht="24.95" customHeight="1" x14ac:dyDescent="0.15">
      <c r="A20" s="8" t="s">
        <v>16</v>
      </c>
      <c r="B20" s="2">
        <v>331</v>
      </c>
      <c r="C20" s="2">
        <v>334</v>
      </c>
      <c r="D20" s="2">
        <v>229</v>
      </c>
      <c r="E20" s="2">
        <v>231</v>
      </c>
      <c r="F20" s="2">
        <v>232</v>
      </c>
      <c r="G20" s="2">
        <v>234</v>
      </c>
      <c r="H20" s="2">
        <v>325</v>
      </c>
      <c r="I20" s="2">
        <v>330</v>
      </c>
      <c r="J20" s="2">
        <v>205</v>
      </c>
      <c r="K20" s="2">
        <v>621</v>
      </c>
      <c r="L20" s="2">
        <v>13</v>
      </c>
    </row>
    <row r="21" spans="1:12" ht="24.95" customHeight="1" x14ac:dyDescent="0.15">
      <c r="A21" s="9"/>
      <c r="B21" s="2">
        <v>329</v>
      </c>
      <c r="C21" s="2">
        <v>629</v>
      </c>
      <c r="D21" s="2">
        <v>631</v>
      </c>
      <c r="E21" s="2"/>
      <c r="F21" s="2"/>
      <c r="G21" s="2"/>
      <c r="H21" s="2"/>
      <c r="I21" s="2"/>
      <c r="J21" s="2"/>
      <c r="K21" s="2"/>
      <c r="L21" s="2"/>
    </row>
    <row r="22" spans="1:12" ht="24.95" customHeight="1" x14ac:dyDescent="0.15">
      <c r="A22" s="8" t="s">
        <v>17</v>
      </c>
      <c r="B22" s="2">
        <v>109</v>
      </c>
      <c r="C22" s="2">
        <v>104</v>
      </c>
      <c r="D22" s="2">
        <v>118</v>
      </c>
      <c r="E22" s="2">
        <v>114</v>
      </c>
      <c r="F22" s="2">
        <v>134</v>
      </c>
      <c r="G22" s="2">
        <v>127</v>
      </c>
      <c r="H22" s="2">
        <v>401</v>
      </c>
      <c r="I22" s="2">
        <v>404</v>
      </c>
      <c r="J22" s="2">
        <v>342</v>
      </c>
      <c r="K22" s="2">
        <v>331</v>
      </c>
      <c r="L22" s="2">
        <v>20</v>
      </c>
    </row>
    <row r="23" spans="1:12" ht="24.75" customHeight="1" x14ac:dyDescent="0.15">
      <c r="A23" s="9"/>
      <c r="B23" s="5">
        <v>307</v>
      </c>
      <c r="C23" s="5">
        <v>329</v>
      </c>
      <c r="D23" s="5">
        <v>407</v>
      </c>
      <c r="E23" s="5">
        <v>411</v>
      </c>
      <c r="F23" s="5">
        <v>429</v>
      </c>
      <c r="G23" s="5">
        <v>442</v>
      </c>
      <c r="H23" s="5">
        <v>538</v>
      </c>
      <c r="I23" s="5">
        <v>527</v>
      </c>
      <c r="J23" s="5">
        <v>611</v>
      </c>
      <c r="K23" s="5">
        <v>605</v>
      </c>
      <c r="L23" s="1"/>
    </row>
    <row r="24" spans="1:12" x14ac:dyDescent="0.15">
      <c r="L24">
        <f>SUM(L3:L23)</f>
        <v>189</v>
      </c>
    </row>
  </sheetData>
  <mergeCells count="6">
    <mergeCell ref="A22:A23"/>
    <mergeCell ref="A1:K1"/>
    <mergeCell ref="B2:K2"/>
    <mergeCell ref="A6:A7"/>
    <mergeCell ref="A14:A15"/>
    <mergeCell ref="A20:A2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文明宿舍</vt:lpstr>
      <vt:lpstr>温馨宿舍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2018-05-09T06:37:59Z</dcterms:modified>
</cp:coreProperties>
</file>