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男生!$A$2:$F$42</definedName>
    <definedName name="_xlnm._FilterDatabase" localSheetId="2" hidden="1">女生!$A$2:$G$38</definedName>
  </definedNames>
  <calcPr calcId="144525"/>
</workbook>
</file>

<file path=xl/sharedStrings.xml><?xml version="1.0" encoding="utf-8"?>
<sst xmlns="http://schemas.openxmlformats.org/spreadsheetml/2006/main" count="272" uniqueCount="66">
  <si>
    <t>2022-2023学年第一学期第14周卫生达标率检查统计表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</si>
  <si>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</si>
  <si>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</si>
  <si>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</si>
  <si>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</si>
  <si>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</si>
  <si>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</si>
  <si>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</si>
  <si>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</si>
  <si>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</si>
  <si>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</si>
  <si>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</si>
  <si>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教师教育学院</t>
  </si>
  <si>
    <t>马克思主义学院</t>
  </si>
  <si>
    <t>航空工程学院</t>
  </si>
  <si>
    <t>体育学院</t>
  </si>
  <si>
    <t>电气工程学院</t>
  </si>
  <si>
    <t>建筑工程学院</t>
  </si>
  <si>
    <t>人文学院</t>
  </si>
  <si>
    <t>机电工程学院</t>
  </si>
  <si>
    <t>机场学院</t>
  </si>
  <si>
    <t>生物与环境工程学院</t>
  </si>
  <si>
    <t>经济管理学院</t>
  </si>
  <si>
    <t>外国语学院</t>
  </si>
  <si>
    <t>化工与安全学院</t>
  </si>
  <si>
    <t>理学院</t>
  </si>
  <si>
    <t>艺术学院</t>
  </si>
  <si>
    <t>信息工程学院</t>
  </si>
  <si>
    <t>2022-2023学年第一学期第14周卫生成绩男生不达标情况汇总</t>
  </si>
  <si>
    <t>楼号</t>
  </si>
  <si>
    <t>宿舍号</t>
  </si>
  <si>
    <t>不达标情况</t>
  </si>
  <si>
    <t>原因</t>
  </si>
  <si>
    <t>检查日期</t>
  </si>
  <si>
    <t>有床围子</t>
  </si>
  <si>
    <t>2022.11.21</t>
  </si>
  <si>
    <t>未整理</t>
  </si>
  <si>
    <t>2022.11.22</t>
  </si>
  <si>
    <t>2个插排未断电</t>
  </si>
  <si>
    <t>1个插排未断电</t>
  </si>
  <si>
    <t>有烟</t>
  </si>
  <si>
    <t>厕所脏</t>
  </si>
  <si>
    <t>阳台有垃圾</t>
  </si>
  <si>
    <t>脏乱</t>
  </si>
  <si>
    <t>地脏</t>
  </si>
  <si>
    <t>洗脸池太脏</t>
  </si>
  <si>
    <t>插排未断电</t>
  </si>
  <si>
    <t>灯未关</t>
  </si>
  <si>
    <t>垃圾未倒</t>
  </si>
  <si>
    <t>地面脏</t>
  </si>
  <si>
    <t>2活动室</t>
  </si>
  <si>
    <t>未断电</t>
  </si>
  <si>
    <t>2022-2023学年第一学期第14周卫生成绩女生不达标情况汇总</t>
  </si>
  <si>
    <t>2022.11.24</t>
  </si>
  <si>
    <t>有大功率电器</t>
  </si>
  <si>
    <t>乱</t>
  </si>
  <si>
    <t>2022.11.23</t>
  </si>
  <si>
    <t>脏</t>
  </si>
  <si>
    <t>厕所灯未关</t>
  </si>
  <si>
    <t>未锁门</t>
  </si>
  <si>
    <t>吃火锅</t>
  </si>
  <si>
    <t>插排未拔</t>
  </si>
  <si>
    <t>上铺插排未拔</t>
  </si>
  <si>
    <t>太乱</t>
  </si>
  <si>
    <t>未断电、有垃圾</t>
  </si>
  <si>
    <t>未叠被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</si>
</sst>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8" sqref="G8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6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53</v>
      </c>
      <c r="C3" s="21">
        <v>53</v>
      </c>
      <c r="D3" s="23">
        <f>C3/B3</f>
        <v>1</v>
      </c>
      <c r="E3" s="21">
        <v>117</v>
      </c>
      <c r="F3" s="21">
        <v>117</v>
      </c>
      <c r="G3" s="24">
        <f>F3/E3</f>
        <v>1</v>
      </c>
      <c r="H3" s="25">
        <f>(F3+C3)/(E3+B3)</f>
        <v>1</v>
      </c>
      <c r="I3" s="27">
        <v>1</v>
      </c>
      <c r="J3" s="28"/>
    </row>
    <row r="4" ht="35.1" customHeight="1" spans="1:10">
      <c r="A4" s="21" t="s">
        <v>11</v>
      </c>
      <c r="B4" s="22">
        <v>243</v>
      </c>
      <c r="C4" s="21">
        <v>243</v>
      </c>
      <c r="D4" s="23">
        <f>C4/B4</f>
        <v>1</v>
      </c>
      <c r="E4" s="21">
        <v>0</v>
      </c>
      <c r="F4" s="21">
        <v>0</v>
      </c>
      <c r="G4" s="24"/>
      <c r="H4" s="23">
        <f>C4/B4</f>
        <v>1</v>
      </c>
      <c r="I4" s="27">
        <v>1</v>
      </c>
      <c r="J4" s="28"/>
    </row>
    <row r="5" ht="35.1" customHeight="1" spans="1:10">
      <c r="A5" s="26" t="s">
        <v>12</v>
      </c>
      <c r="B5" s="22">
        <v>25</v>
      </c>
      <c r="C5" s="21">
        <v>25</v>
      </c>
      <c r="D5" s="23">
        <f>C5/B5</f>
        <v>1</v>
      </c>
      <c r="E5" s="21">
        <v>178</v>
      </c>
      <c r="F5" s="21">
        <v>178</v>
      </c>
      <c r="G5" s="23">
        <f>F5/E5</f>
        <v>1</v>
      </c>
      <c r="H5" s="25">
        <f>(F5+C5)/(E5+B5)</f>
        <v>1</v>
      </c>
      <c r="I5" s="27">
        <v>1</v>
      </c>
      <c r="J5" s="28"/>
    </row>
    <row r="6" ht="35.1" customHeight="1" spans="1:10">
      <c r="A6" s="21" t="s">
        <v>13</v>
      </c>
      <c r="B6" s="22">
        <v>6</v>
      </c>
      <c r="C6" s="21">
        <v>6</v>
      </c>
      <c r="D6" s="23">
        <f>C6/B6</f>
        <v>1</v>
      </c>
      <c r="E6" s="21">
        <v>29</v>
      </c>
      <c r="F6" s="21">
        <v>29</v>
      </c>
      <c r="G6" s="24">
        <f>F6/E6</f>
        <v>1</v>
      </c>
      <c r="H6" s="25">
        <f>(F6+C6)/(E6+B6)</f>
        <v>1</v>
      </c>
      <c r="I6" s="27">
        <v>1</v>
      </c>
      <c r="J6" s="28"/>
    </row>
    <row r="7" ht="35.1" customHeight="1" spans="1:10">
      <c r="A7" s="26" t="s">
        <v>14</v>
      </c>
      <c r="B7" s="22">
        <v>102</v>
      </c>
      <c r="C7" s="21">
        <v>101</v>
      </c>
      <c r="D7" s="23">
        <f>C7/B7</f>
        <v>0.990196078431373</v>
      </c>
      <c r="E7" s="21">
        <v>48</v>
      </c>
      <c r="F7" s="21">
        <v>48</v>
      </c>
      <c r="G7" s="23">
        <f>F7/E7</f>
        <v>1</v>
      </c>
      <c r="H7" s="25">
        <f>(F7+C7)/(E7+B7)</f>
        <v>0.993333333333333</v>
      </c>
      <c r="I7" s="27">
        <v>5</v>
      </c>
      <c r="J7" s="28"/>
    </row>
    <row r="8" ht="35.1" customHeight="1" spans="1:10">
      <c r="A8" s="21" t="s">
        <v>15</v>
      </c>
      <c r="B8" s="22">
        <v>65</v>
      </c>
      <c r="C8" s="21">
        <v>64</v>
      </c>
      <c r="D8" s="23">
        <f>C8/B8</f>
        <v>0.984615384615385</v>
      </c>
      <c r="E8" s="21">
        <v>26</v>
      </c>
      <c r="F8" s="21">
        <v>26</v>
      </c>
      <c r="G8" s="24">
        <f>F8/E8</f>
        <v>1</v>
      </c>
      <c r="H8" s="25">
        <f>(F8+C8)/(E8+B8)</f>
        <v>0.989010989010989</v>
      </c>
      <c r="I8" s="27">
        <v>6</v>
      </c>
      <c r="J8" s="28"/>
    </row>
    <row r="9" ht="35.1" customHeight="1" spans="1:10">
      <c r="A9" s="26" t="s">
        <v>16</v>
      </c>
      <c r="B9" s="22">
        <v>131</v>
      </c>
      <c r="C9" s="21">
        <v>130</v>
      </c>
      <c r="D9" s="23">
        <f>C9/B9</f>
        <v>0.99236641221374</v>
      </c>
      <c r="E9" s="21">
        <v>41</v>
      </c>
      <c r="F9" s="21">
        <v>40</v>
      </c>
      <c r="G9" s="25">
        <f>F9/E9</f>
        <v>0.975609756097561</v>
      </c>
      <c r="H9" s="25">
        <f>(F9+C9)/(E9+B9)</f>
        <v>0.988372093023256</v>
      </c>
      <c r="I9" s="27">
        <v>7</v>
      </c>
      <c r="J9" s="28"/>
    </row>
    <row r="10" ht="35.1" customHeight="1" spans="1:10">
      <c r="A10" s="21" t="s">
        <v>17</v>
      </c>
      <c r="B10" s="22">
        <v>116</v>
      </c>
      <c r="C10" s="21">
        <v>114</v>
      </c>
      <c r="D10" s="23">
        <f>C10/B10</f>
        <v>0.982758620689655</v>
      </c>
      <c r="E10" s="21">
        <v>51</v>
      </c>
      <c r="F10" s="21">
        <v>50</v>
      </c>
      <c r="G10" s="24">
        <f>F10/E10</f>
        <v>0.980392156862745</v>
      </c>
      <c r="H10" s="25">
        <f>(F10+C10)/(E10+B10)</f>
        <v>0.982035928143713</v>
      </c>
      <c r="I10" s="27">
        <v>8</v>
      </c>
      <c r="J10" s="28"/>
    </row>
    <row r="11" ht="35.1" customHeight="1" spans="1:10">
      <c r="A11" s="26" t="s">
        <v>18</v>
      </c>
      <c r="B11" s="22">
        <v>30</v>
      </c>
      <c r="C11" s="21">
        <v>30</v>
      </c>
      <c r="D11" s="23">
        <f>C11/B11</f>
        <v>1</v>
      </c>
      <c r="E11" s="21">
        <v>122</v>
      </c>
      <c r="F11" s="21">
        <v>119</v>
      </c>
      <c r="G11" s="25">
        <f>F11/E11</f>
        <v>0.975409836065574</v>
      </c>
      <c r="H11" s="25">
        <f>(F11+C11)/(E11+B11)</f>
        <v>0.980263157894737</v>
      </c>
      <c r="I11" s="27">
        <v>9</v>
      </c>
      <c r="J11" s="28"/>
    </row>
    <row r="12" ht="35.1" customHeight="1" spans="1:10">
      <c r="A12" s="26" t="s">
        <v>19</v>
      </c>
      <c r="B12" s="22">
        <v>154</v>
      </c>
      <c r="C12" s="21">
        <v>151</v>
      </c>
      <c r="D12" s="23">
        <f>C12/B12</f>
        <v>0.980519480519481</v>
      </c>
      <c r="E12" s="21">
        <v>28</v>
      </c>
      <c r="F12" s="21">
        <v>27</v>
      </c>
      <c r="G12" s="25">
        <f>F12/E12</f>
        <v>0.964285714285714</v>
      </c>
      <c r="H12" s="25">
        <f>(F12+C12)/(E12+B12)</f>
        <v>0.978021978021978</v>
      </c>
      <c r="I12" s="27">
        <v>10</v>
      </c>
      <c r="J12" s="28"/>
    </row>
    <row r="13" ht="35.1" customHeight="1" spans="1:10">
      <c r="A13" s="21" t="s">
        <v>20</v>
      </c>
      <c r="B13" s="22">
        <v>56</v>
      </c>
      <c r="C13" s="21">
        <v>54</v>
      </c>
      <c r="D13" s="23">
        <f>C13/B13</f>
        <v>0.964285714285714</v>
      </c>
      <c r="E13" s="21">
        <v>58</v>
      </c>
      <c r="F13" s="21">
        <v>57</v>
      </c>
      <c r="G13" s="24">
        <f>F13/E13</f>
        <v>0.982758620689655</v>
      </c>
      <c r="H13" s="25">
        <f>(F13+C13)/(E13+B13)</f>
        <v>0.973684210526316</v>
      </c>
      <c r="I13" s="27">
        <v>11</v>
      </c>
      <c r="J13" s="28"/>
    </row>
    <row r="14" ht="35.1" customHeight="1" spans="1:10">
      <c r="A14" s="21" t="s">
        <v>21</v>
      </c>
      <c r="B14" s="22">
        <v>71</v>
      </c>
      <c r="C14" s="21">
        <v>68</v>
      </c>
      <c r="D14" s="23">
        <f>C14/B14</f>
        <v>0.957746478873239</v>
      </c>
      <c r="E14" s="21">
        <v>140</v>
      </c>
      <c r="F14" s="21">
        <v>137</v>
      </c>
      <c r="G14" s="24">
        <f>F14/E14</f>
        <v>0.978571428571429</v>
      </c>
      <c r="H14" s="25">
        <f>(F14+C14)/(E14+B14)</f>
        <v>0.971563981042654</v>
      </c>
      <c r="I14" s="27">
        <v>12</v>
      </c>
      <c r="J14" s="28"/>
    </row>
    <row r="15" ht="35.1" customHeight="1" spans="1:10">
      <c r="A15" s="21" t="s">
        <v>22</v>
      </c>
      <c r="B15" s="22">
        <v>89</v>
      </c>
      <c r="C15" s="21">
        <v>85</v>
      </c>
      <c r="D15" s="23">
        <f>C15/B15</f>
        <v>0.955056179775281</v>
      </c>
      <c r="E15" s="21">
        <v>224</v>
      </c>
      <c r="F15" s="21">
        <v>219</v>
      </c>
      <c r="G15" s="24">
        <f>F15/E15</f>
        <v>0.977678571428571</v>
      </c>
      <c r="H15" s="25">
        <f>(F15+C15)/(E15+B15)</f>
        <v>0.971246006389776</v>
      </c>
      <c r="I15" s="27">
        <v>13</v>
      </c>
      <c r="J15" s="28"/>
    </row>
    <row r="16" ht="35.1" customHeight="1" spans="1:10">
      <c r="A16" s="21" t="s">
        <v>23</v>
      </c>
      <c r="B16" s="22">
        <v>13</v>
      </c>
      <c r="C16" s="21">
        <v>11</v>
      </c>
      <c r="D16" s="23">
        <f>C16/B16</f>
        <v>0.846153846153846</v>
      </c>
      <c r="E16" s="21">
        <v>112</v>
      </c>
      <c r="F16" s="21">
        <v>110</v>
      </c>
      <c r="G16" s="24">
        <f>F16/E16</f>
        <v>0.982142857142857</v>
      </c>
      <c r="H16" s="25">
        <f>(F16+C16)/(E16+B16)</f>
        <v>0.968</v>
      </c>
      <c r="I16" s="27">
        <v>14</v>
      </c>
      <c r="J16" s="28"/>
    </row>
    <row r="17" ht="35.1" customHeight="1" spans="1:10">
      <c r="A17" s="21" t="s">
        <v>24</v>
      </c>
      <c r="B17" s="22">
        <v>81</v>
      </c>
      <c r="C17" s="21">
        <v>78</v>
      </c>
      <c r="D17" s="23">
        <f>C17/B17</f>
        <v>0.962962962962963</v>
      </c>
      <c r="E17" s="21">
        <v>88</v>
      </c>
      <c r="F17" s="21">
        <v>85</v>
      </c>
      <c r="G17" s="24">
        <f>F17/E17</f>
        <v>0.965909090909091</v>
      </c>
      <c r="H17" s="25">
        <f>(F17+C17)/(E17+B17)</f>
        <v>0.964497041420118</v>
      </c>
      <c r="I17" s="27">
        <v>15</v>
      </c>
      <c r="J17" s="28"/>
    </row>
    <row r="18" ht="35.1" customHeight="1" spans="1:10">
      <c r="A18" s="26" t="s">
        <v>25</v>
      </c>
      <c r="B18" s="22">
        <v>24</v>
      </c>
      <c r="C18" s="21">
        <v>22</v>
      </c>
      <c r="D18" s="23">
        <f>C18/B18</f>
        <v>0.916666666666667</v>
      </c>
      <c r="E18" s="21">
        <v>41</v>
      </c>
      <c r="F18" s="21">
        <v>40</v>
      </c>
      <c r="G18" s="23">
        <f>F18/E18</f>
        <v>0.975609756097561</v>
      </c>
      <c r="H18" s="25">
        <f>(F18+C18)/(E18+B18)</f>
        <v>0.953846153846154</v>
      </c>
      <c r="I18" s="27">
        <v>16</v>
      </c>
      <c r="J18" s="28"/>
    </row>
    <row r="19" ht="35.1" customHeight="1" spans="1:10">
      <c r="A19" s="21" t="s">
        <v>26</v>
      </c>
      <c r="B19" s="22">
        <v>68</v>
      </c>
      <c r="C19" s="21">
        <v>66</v>
      </c>
      <c r="D19" s="23">
        <f>C19/B19</f>
        <v>0.970588235294118</v>
      </c>
      <c r="E19" s="21">
        <v>131</v>
      </c>
      <c r="F19" s="21">
        <v>122</v>
      </c>
      <c r="G19" s="24">
        <f>F19/E19</f>
        <v>0.931297709923664</v>
      </c>
      <c r="H19" s="25">
        <f>(F19+C19)/(E19+B19)</f>
        <v>0.944723618090452</v>
      </c>
      <c r="I19" s="27">
        <v>17</v>
      </c>
      <c r="J19" s="28"/>
    </row>
    <row r="20" ht="35.1" customHeight="1" spans="1:10">
      <c r="A20" s="26" t="s">
        <v>27</v>
      </c>
      <c r="B20" s="22">
        <v>134</v>
      </c>
      <c r="C20" s="21">
        <v>120</v>
      </c>
      <c r="D20" s="23">
        <f>C20/B20</f>
        <v>0.895522388059702</v>
      </c>
      <c r="E20" s="21">
        <v>62</v>
      </c>
      <c r="F20" s="21">
        <v>56</v>
      </c>
      <c r="G20" s="25">
        <f>F20/E20</f>
        <v>0.903225806451613</v>
      </c>
      <c r="H20" s="25">
        <f>(F20+C20)/(E20+B20)</f>
        <v>0.897959183673469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3"/>
  <sheetViews>
    <sheetView topLeftCell="A20" workbookViewId="0">
      <selection activeCell="C42" sqref="C42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6" width="11.7777777777778" style="1" customWidth="1"/>
    <col min="7" max="16384" width="9" style="1"/>
  </cols>
  <sheetData>
    <row r="1" ht="17.4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5.6" spans="1:6">
      <c r="A3" s="13">
        <v>13</v>
      </c>
      <c r="B3" s="9">
        <v>429</v>
      </c>
      <c r="C3" s="9" t="s">
        <v>16</v>
      </c>
      <c r="D3" s="14">
        <v>1</v>
      </c>
      <c r="E3" s="10" t="s">
        <v>34</v>
      </c>
      <c r="F3" s="10" t="s">
        <v>35</v>
      </c>
    </row>
    <row r="4" ht="15.6" spans="1:6">
      <c r="A4" s="13">
        <v>10</v>
      </c>
      <c r="B4" s="9">
        <v>321</v>
      </c>
      <c r="C4" s="12" t="s">
        <v>14</v>
      </c>
      <c r="D4" s="14">
        <v>1</v>
      </c>
      <c r="E4" s="10" t="s">
        <v>36</v>
      </c>
      <c r="F4" s="10" t="s">
        <v>37</v>
      </c>
    </row>
    <row r="5" ht="24" spans="1:6">
      <c r="A5" s="13">
        <v>11</v>
      </c>
      <c r="B5" s="9">
        <v>221</v>
      </c>
      <c r="C5" s="9" t="s">
        <v>24</v>
      </c>
      <c r="D5" s="14">
        <v>1</v>
      </c>
      <c r="E5" s="10" t="s">
        <v>38</v>
      </c>
      <c r="F5" s="10" t="s">
        <v>35</v>
      </c>
    </row>
    <row r="6" ht="24" spans="1:6">
      <c r="A6" s="13">
        <v>11</v>
      </c>
      <c r="B6" s="9">
        <v>222</v>
      </c>
      <c r="C6" s="9" t="s">
        <v>24</v>
      </c>
      <c r="D6" s="14">
        <v>1</v>
      </c>
      <c r="E6" s="10" t="s">
        <v>39</v>
      </c>
      <c r="F6" s="10" t="s">
        <v>35</v>
      </c>
    </row>
    <row r="7" ht="15.6" spans="1:6">
      <c r="A7" s="13">
        <v>11</v>
      </c>
      <c r="B7" s="12">
        <v>416</v>
      </c>
      <c r="C7" s="9" t="s">
        <v>24</v>
      </c>
      <c r="D7" s="14">
        <v>1</v>
      </c>
      <c r="E7" s="10" t="s">
        <v>40</v>
      </c>
      <c r="F7" s="10" t="s">
        <v>35</v>
      </c>
    </row>
    <row r="8" ht="15.6" spans="1:6">
      <c r="A8" s="13">
        <v>10</v>
      </c>
      <c r="B8" s="9">
        <v>108</v>
      </c>
      <c r="C8" s="12" t="s">
        <v>20</v>
      </c>
      <c r="D8" s="14">
        <v>1</v>
      </c>
      <c r="E8" s="10" t="s">
        <v>36</v>
      </c>
      <c r="F8" s="10" t="s">
        <v>37</v>
      </c>
    </row>
    <row r="9" ht="15.6" spans="1:6">
      <c r="A9" s="13">
        <v>17</v>
      </c>
      <c r="B9" s="9">
        <v>538</v>
      </c>
      <c r="C9" s="9" t="s">
        <v>20</v>
      </c>
      <c r="D9" s="14">
        <v>1</v>
      </c>
      <c r="E9" s="10" t="s">
        <v>41</v>
      </c>
      <c r="F9" s="10" t="s">
        <v>37</v>
      </c>
    </row>
    <row r="10" ht="15.6" spans="1:6">
      <c r="A10" s="13">
        <v>16</v>
      </c>
      <c r="B10" s="15">
        <v>510</v>
      </c>
      <c r="C10" s="11" t="s">
        <v>19</v>
      </c>
      <c r="D10" s="14">
        <v>1</v>
      </c>
      <c r="E10" s="10" t="s">
        <v>42</v>
      </c>
      <c r="F10" s="10" t="s">
        <v>37</v>
      </c>
    </row>
    <row r="11" ht="15.6" spans="1:6">
      <c r="A11" s="13">
        <v>16</v>
      </c>
      <c r="B11" s="9">
        <v>531</v>
      </c>
      <c r="C11" s="9" t="s">
        <v>19</v>
      </c>
      <c r="D11" s="14">
        <v>1</v>
      </c>
      <c r="E11" s="10" t="s">
        <v>42</v>
      </c>
      <c r="F11" s="10" t="s">
        <v>37</v>
      </c>
    </row>
    <row r="12" ht="15.6" spans="1:6">
      <c r="A12" s="13">
        <v>17</v>
      </c>
      <c r="B12" s="9">
        <v>603</v>
      </c>
      <c r="C12" s="9" t="s">
        <v>19</v>
      </c>
      <c r="D12" s="14">
        <v>1</v>
      </c>
      <c r="E12" s="10" t="s">
        <v>43</v>
      </c>
      <c r="F12" s="10" t="s">
        <v>37</v>
      </c>
    </row>
    <row r="13" ht="15.6" spans="1:6">
      <c r="A13" s="13">
        <v>12</v>
      </c>
      <c r="B13" s="9">
        <v>223</v>
      </c>
      <c r="C13" s="9" t="s">
        <v>17</v>
      </c>
      <c r="D13" s="14">
        <v>1</v>
      </c>
      <c r="E13" s="10" t="s">
        <v>44</v>
      </c>
      <c r="F13" s="10" t="s">
        <v>35</v>
      </c>
    </row>
    <row r="14" ht="15.6" spans="1:6">
      <c r="A14" s="13">
        <v>12</v>
      </c>
      <c r="B14" s="9">
        <v>224</v>
      </c>
      <c r="C14" s="9" t="s">
        <v>17</v>
      </c>
      <c r="D14" s="14">
        <v>1</v>
      </c>
      <c r="E14" s="10" t="s">
        <v>43</v>
      </c>
      <c r="F14" s="10" t="s">
        <v>35</v>
      </c>
    </row>
    <row r="15" ht="15.6" spans="1:6">
      <c r="A15" s="13">
        <v>10</v>
      </c>
      <c r="B15" s="9">
        <v>423</v>
      </c>
      <c r="C15" s="12" t="s">
        <v>22</v>
      </c>
      <c r="D15" s="14">
        <v>1</v>
      </c>
      <c r="E15" s="10" t="s">
        <v>42</v>
      </c>
      <c r="F15" s="10" t="s">
        <v>37</v>
      </c>
    </row>
    <row r="16" ht="15.6" spans="1:6">
      <c r="A16" s="13">
        <v>10</v>
      </c>
      <c r="B16" s="9">
        <v>506</v>
      </c>
      <c r="C16" s="12" t="s">
        <v>22</v>
      </c>
      <c r="D16" s="14">
        <v>1</v>
      </c>
      <c r="E16" s="10" t="s">
        <v>36</v>
      </c>
      <c r="F16" s="10" t="s">
        <v>37</v>
      </c>
    </row>
    <row r="17" ht="15.6" spans="1:6">
      <c r="A17" s="13">
        <v>10</v>
      </c>
      <c r="B17" s="9">
        <v>603</v>
      </c>
      <c r="C17" s="12" t="s">
        <v>22</v>
      </c>
      <c r="D17" s="14">
        <v>1</v>
      </c>
      <c r="E17" s="10" t="s">
        <v>45</v>
      </c>
      <c r="F17" s="10" t="s">
        <v>37</v>
      </c>
    </row>
    <row r="18" ht="15.6" spans="1:6">
      <c r="A18" s="13">
        <v>10</v>
      </c>
      <c r="B18" s="9">
        <v>604</v>
      </c>
      <c r="C18" s="12" t="s">
        <v>22</v>
      </c>
      <c r="D18" s="14">
        <v>1</v>
      </c>
      <c r="E18" s="10" t="s">
        <v>36</v>
      </c>
      <c r="F18" s="10" t="s">
        <v>37</v>
      </c>
    </row>
    <row r="19" ht="15.6" spans="1:6">
      <c r="A19" s="13">
        <v>12</v>
      </c>
      <c r="B19" s="9">
        <v>607</v>
      </c>
      <c r="C19" s="9" t="s">
        <v>25</v>
      </c>
      <c r="D19" s="14">
        <v>1</v>
      </c>
      <c r="E19" s="10" t="s">
        <v>46</v>
      </c>
      <c r="F19" s="10" t="s">
        <v>35</v>
      </c>
    </row>
    <row r="20" ht="15.6" spans="1:6">
      <c r="A20" s="13">
        <v>12</v>
      </c>
      <c r="B20" s="9">
        <v>611</v>
      </c>
      <c r="C20" s="9" t="s">
        <v>25</v>
      </c>
      <c r="D20" s="14">
        <v>1</v>
      </c>
      <c r="E20" s="10" t="s">
        <v>47</v>
      </c>
      <c r="F20" s="10" t="s">
        <v>35</v>
      </c>
    </row>
    <row r="21" ht="15.6" spans="1:6">
      <c r="A21" s="13">
        <v>10</v>
      </c>
      <c r="B21" s="9">
        <v>101</v>
      </c>
      <c r="C21" s="12" t="s">
        <v>21</v>
      </c>
      <c r="D21" s="14">
        <v>1</v>
      </c>
      <c r="E21" s="10" t="s">
        <v>36</v>
      </c>
      <c r="F21" s="10" t="s">
        <v>37</v>
      </c>
    </row>
    <row r="22" ht="15.6" spans="1:6">
      <c r="A22" s="13">
        <v>10</v>
      </c>
      <c r="B22" s="9">
        <v>223</v>
      </c>
      <c r="C22" s="12" t="s">
        <v>21</v>
      </c>
      <c r="D22" s="14">
        <v>1</v>
      </c>
      <c r="E22" s="10" t="s">
        <v>36</v>
      </c>
      <c r="F22" s="10" t="s">
        <v>37</v>
      </c>
    </row>
    <row r="23" ht="15.6" spans="1:6">
      <c r="A23" s="13">
        <v>10</v>
      </c>
      <c r="B23" s="9">
        <v>318</v>
      </c>
      <c r="C23" s="12" t="s">
        <v>21</v>
      </c>
      <c r="D23" s="14">
        <v>1</v>
      </c>
      <c r="E23" s="10" t="s">
        <v>36</v>
      </c>
      <c r="F23" s="10" t="s">
        <v>37</v>
      </c>
    </row>
    <row r="24" ht="15.6" spans="1:6">
      <c r="A24" s="13">
        <v>11</v>
      </c>
      <c r="B24" s="9">
        <v>629</v>
      </c>
      <c r="C24" s="9" t="s">
        <v>15</v>
      </c>
      <c r="D24" s="14">
        <v>1</v>
      </c>
      <c r="E24" s="10" t="s">
        <v>48</v>
      </c>
      <c r="F24" s="10" t="s">
        <v>35</v>
      </c>
    </row>
    <row r="25" ht="15.6" spans="1:6">
      <c r="A25" s="13">
        <v>10</v>
      </c>
      <c r="B25" s="9">
        <v>430</v>
      </c>
      <c r="C25" s="12" t="s">
        <v>23</v>
      </c>
      <c r="D25" s="14">
        <v>1</v>
      </c>
      <c r="E25" s="10" t="s">
        <v>36</v>
      </c>
      <c r="F25" s="10" t="s">
        <v>37</v>
      </c>
    </row>
    <row r="26" ht="15.6" spans="1:6">
      <c r="A26" s="13">
        <v>11</v>
      </c>
      <c r="B26" s="9">
        <v>608</v>
      </c>
      <c r="C26" s="9" t="s">
        <v>23</v>
      </c>
      <c r="D26" s="14">
        <v>1</v>
      </c>
      <c r="E26" s="10" t="s">
        <v>49</v>
      </c>
      <c r="F26" s="10" t="s">
        <v>35</v>
      </c>
    </row>
    <row r="27" ht="15.6" spans="1:6">
      <c r="A27" s="13">
        <v>13</v>
      </c>
      <c r="B27" s="9" t="s">
        <v>50</v>
      </c>
      <c r="C27" s="9" t="s">
        <v>27</v>
      </c>
      <c r="D27" s="14">
        <v>1</v>
      </c>
      <c r="E27" s="10" t="s">
        <v>40</v>
      </c>
      <c r="F27" s="10" t="s">
        <v>35</v>
      </c>
    </row>
    <row r="28" ht="15.6" spans="1:6">
      <c r="A28" s="13">
        <v>14</v>
      </c>
      <c r="B28" s="9">
        <v>124</v>
      </c>
      <c r="C28" s="9" t="s">
        <v>27</v>
      </c>
      <c r="D28" s="14">
        <v>1</v>
      </c>
      <c r="E28" s="10" t="s">
        <v>43</v>
      </c>
      <c r="F28" s="10" t="s">
        <v>35</v>
      </c>
    </row>
    <row r="29" ht="15.6" spans="1:6">
      <c r="A29" s="13">
        <v>14</v>
      </c>
      <c r="B29" s="9">
        <v>329</v>
      </c>
      <c r="C29" s="9" t="s">
        <v>27</v>
      </c>
      <c r="D29" s="14">
        <v>1</v>
      </c>
      <c r="E29" s="10" t="s">
        <v>51</v>
      </c>
      <c r="F29" s="10" t="s">
        <v>35</v>
      </c>
    </row>
    <row r="30" ht="15.6" spans="1:6">
      <c r="A30" s="13">
        <v>14</v>
      </c>
      <c r="B30" s="9">
        <v>501</v>
      </c>
      <c r="C30" s="9" t="s">
        <v>27</v>
      </c>
      <c r="D30" s="14">
        <v>1</v>
      </c>
      <c r="E30" s="10" t="s">
        <v>43</v>
      </c>
      <c r="F30" s="10" t="s">
        <v>35</v>
      </c>
    </row>
    <row r="31" ht="15.6" spans="1:6">
      <c r="A31" s="13">
        <v>14</v>
      </c>
      <c r="B31" s="9">
        <v>504</v>
      </c>
      <c r="C31" s="9" t="s">
        <v>27</v>
      </c>
      <c r="D31" s="14">
        <v>1</v>
      </c>
      <c r="E31" s="10" t="s">
        <v>43</v>
      </c>
      <c r="F31" s="10" t="s">
        <v>35</v>
      </c>
    </row>
    <row r="32" ht="15.6" spans="1:6">
      <c r="A32" s="13">
        <v>14</v>
      </c>
      <c r="B32" s="9">
        <v>505</v>
      </c>
      <c r="C32" s="9" t="s">
        <v>27</v>
      </c>
      <c r="D32" s="14">
        <v>1</v>
      </c>
      <c r="E32" s="10" t="s">
        <v>43</v>
      </c>
      <c r="F32" s="10" t="s">
        <v>35</v>
      </c>
    </row>
    <row r="33" ht="15.6" spans="1:6">
      <c r="A33" s="13">
        <v>14</v>
      </c>
      <c r="B33" s="9">
        <v>509</v>
      </c>
      <c r="C33" s="9" t="s">
        <v>27</v>
      </c>
      <c r="D33" s="14">
        <v>1</v>
      </c>
      <c r="E33" s="10" t="s">
        <v>43</v>
      </c>
      <c r="F33" s="10" t="s">
        <v>35</v>
      </c>
    </row>
    <row r="34" ht="15.6" spans="1:6">
      <c r="A34" s="13">
        <v>14</v>
      </c>
      <c r="B34" s="9">
        <v>511</v>
      </c>
      <c r="C34" s="9" t="s">
        <v>27</v>
      </c>
      <c r="D34" s="14">
        <v>1</v>
      </c>
      <c r="E34" s="10" t="s">
        <v>43</v>
      </c>
      <c r="F34" s="10" t="s">
        <v>35</v>
      </c>
    </row>
    <row r="35" ht="15.6" spans="1:6">
      <c r="A35" s="13">
        <v>14</v>
      </c>
      <c r="B35" s="9">
        <v>513</v>
      </c>
      <c r="C35" s="9" t="s">
        <v>27</v>
      </c>
      <c r="D35" s="14">
        <v>1</v>
      </c>
      <c r="E35" s="10" t="s">
        <v>51</v>
      </c>
      <c r="F35" s="10" t="s">
        <v>35</v>
      </c>
    </row>
    <row r="36" ht="15.6" spans="1:6">
      <c r="A36" s="13">
        <v>14</v>
      </c>
      <c r="B36" s="9">
        <v>515</v>
      </c>
      <c r="C36" s="9" t="s">
        <v>27</v>
      </c>
      <c r="D36" s="14">
        <v>1</v>
      </c>
      <c r="E36" s="10" t="s">
        <v>43</v>
      </c>
      <c r="F36" s="10" t="s">
        <v>35</v>
      </c>
    </row>
    <row r="37" ht="15.6" spans="1:6">
      <c r="A37" s="13">
        <v>14</v>
      </c>
      <c r="B37" s="9">
        <v>517</v>
      </c>
      <c r="C37" s="9" t="s">
        <v>27</v>
      </c>
      <c r="D37" s="14">
        <v>1</v>
      </c>
      <c r="E37" s="10" t="s">
        <v>43</v>
      </c>
      <c r="F37" s="10" t="s">
        <v>35</v>
      </c>
    </row>
    <row r="38" ht="15.6" spans="1:6">
      <c r="A38" s="13">
        <v>14</v>
      </c>
      <c r="B38" s="9">
        <v>520</v>
      </c>
      <c r="C38" s="9" t="s">
        <v>27</v>
      </c>
      <c r="D38" s="14">
        <v>1</v>
      </c>
      <c r="E38" s="10" t="s">
        <v>43</v>
      </c>
      <c r="F38" s="10" t="s">
        <v>35</v>
      </c>
    </row>
    <row r="39" ht="15.6" spans="1:6">
      <c r="A39" s="13">
        <v>14</v>
      </c>
      <c r="B39" s="9">
        <v>523</v>
      </c>
      <c r="C39" s="9" t="s">
        <v>27</v>
      </c>
      <c r="D39" s="14">
        <v>1</v>
      </c>
      <c r="E39" s="10" t="s">
        <v>43</v>
      </c>
      <c r="F39" s="10" t="s">
        <v>35</v>
      </c>
    </row>
    <row r="40" ht="15.6" spans="1:6">
      <c r="A40" s="13">
        <v>14</v>
      </c>
      <c r="B40" s="9">
        <v>630</v>
      </c>
      <c r="C40" s="9" t="s">
        <v>27</v>
      </c>
      <c r="D40" s="14">
        <v>1</v>
      </c>
      <c r="E40" s="10" t="s">
        <v>43</v>
      </c>
      <c r="F40" s="10" t="s">
        <v>35</v>
      </c>
    </row>
    <row r="41" ht="15.6" spans="1:6">
      <c r="A41" s="13">
        <v>17</v>
      </c>
      <c r="B41" s="12">
        <v>525</v>
      </c>
      <c r="C41" s="9" t="s">
        <v>26</v>
      </c>
      <c r="D41" s="14">
        <v>1</v>
      </c>
      <c r="E41" s="10" t="s">
        <v>43</v>
      </c>
      <c r="F41" s="10" t="s">
        <v>37</v>
      </c>
    </row>
    <row r="42" ht="15.6" spans="1:6">
      <c r="A42" s="13">
        <v>17</v>
      </c>
      <c r="B42" s="9">
        <v>527</v>
      </c>
      <c r="C42" s="9" t="s">
        <v>26</v>
      </c>
      <c r="D42" s="14">
        <v>1</v>
      </c>
      <c r="E42" s="10" t="s">
        <v>43</v>
      </c>
      <c r="F42" s="10" t="s">
        <v>37</v>
      </c>
    </row>
    <row r="1282" ht="19" customHeight="1"/>
    <row r="1283" ht="19" customHeight="1"/>
  </sheetData>
  <sortState ref="A3:F1283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1"/>
  <sheetViews>
    <sheetView tabSelected="1" topLeftCell="A13" workbookViewId="0">
      <selection activeCell="C25" sqref="C25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6" width="11.7777777777778" style="1" customWidth="1"/>
    <col min="7" max="16384" width="9" style="1"/>
  </cols>
  <sheetData>
    <row r="1" s="1" customFormat="1" ht="17.4" spans="1:6">
      <c r="A1" s="4" t="s">
        <v>52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8</v>
      </c>
      <c r="B3" s="9">
        <v>212</v>
      </c>
      <c r="C3" s="9" t="s">
        <v>16</v>
      </c>
      <c r="D3" s="10">
        <v>1</v>
      </c>
      <c r="E3" s="10" t="s">
        <v>43</v>
      </c>
      <c r="F3" s="10" t="s">
        <v>35</v>
      </c>
    </row>
    <row r="4" s="1" customFormat="1" spans="1:6">
      <c r="A4" s="9">
        <v>8</v>
      </c>
      <c r="B4" s="9">
        <v>504</v>
      </c>
      <c r="C4" s="9" t="s">
        <v>24</v>
      </c>
      <c r="D4" s="10">
        <v>1</v>
      </c>
      <c r="E4" s="10" t="s">
        <v>43</v>
      </c>
      <c r="F4" s="10" t="s">
        <v>35</v>
      </c>
    </row>
    <row r="5" s="1" customFormat="1" spans="1:6">
      <c r="A5" s="9">
        <v>8</v>
      </c>
      <c r="B5" s="9">
        <v>513</v>
      </c>
      <c r="C5" s="9" t="s">
        <v>24</v>
      </c>
      <c r="D5" s="10">
        <v>1</v>
      </c>
      <c r="E5" s="10" t="s">
        <v>43</v>
      </c>
      <c r="F5" s="10" t="s">
        <v>35</v>
      </c>
    </row>
    <row r="6" s="1" customFormat="1" spans="1:6">
      <c r="A6" s="9">
        <v>8</v>
      </c>
      <c r="B6" s="9">
        <v>514</v>
      </c>
      <c r="C6" s="9" t="s">
        <v>24</v>
      </c>
      <c r="D6" s="10">
        <v>1</v>
      </c>
      <c r="E6" s="10" t="s">
        <v>43</v>
      </c>
      <c r="F6" s="10" t="s">
        <v>35</v>
      </c>
    </row>
    <row r="7" s="1" customFormat="1" spans="1:6">
      <c r="A7" s="9">
        <v>3</v>
      </c>
      <c r="B7" s="9">
        <v>617</v>
      </c>
      <c r="C7" s="9" t="s">
        <v>20</v>
      </c>
      <c r="D7" s="10">
        <v>1</v>
      </c>
      <c r="E7" s="10" t="s">
        <v>51</v>
      </c>
      <c r="F7" s="10" t="s">
        <v>53</v>
      </c>
    </row>
    <row r="8" s="1" customFormat="1" spans="1:6">
      <c r="A8" s="9">
        <v>7</v>
      </c>
      <c r="B8" s="9">
        <v>613</v>
      </c>
      <c r="C8" s="9" t="s">
        <v>19</v>
      </c>
      <c r="D8" s="10">
        <v>1</v>
      </c>
      <c r="E8" s="10" t="s">
        <v>43</v>
      </c>
      <c r="F8" s="10" t="s">
        <v>53</v>
      </c>
    </row>
    <row r="9" s="1" customFormat="1" ht="24" spans="1:6">
      <c r="A9" s="9">
        <v>2</v>
      </c>
      <c r="B9" s="9">
        <v>219</v>
      </c>
      <c r="C9" s="9" t="s">
        <v>17</v>
      </c>
      <c r="D9" s="10">
        <v>1</v>
      </c>
      <c r="E9" s="10" t="s">
        <v>54</v>
      </c>
      <c r="F9" s="10" t="s">
        <v>37</v>
      </c>
    </row>
    <row r="10" s="1" customFormat="1" spans="1:6">
      <c r="A10" s="9">
        <v>1</v>
      </c>
      <c r="B10" s="9">
        <v>121</v>
      </c>
      <c r="C10" s="9" t="s">
        <v>22</v>
      </c>
      <c r="D10" s="10">
        <v>1</v>
      </c>
      <c r="E10" s="10" t="s">
        <v>55</v>
      </c>
      <c r="F10" s="10" t="s">
        <v>56</v>
      </c>
    </row>
    <row r="11" s="1" customFormat="1" spans="1:6">
      <c r="A11" s="9">
        <v>1</v>
      </c>
      <c r="B11" s="9">
        <v>126</v>
      </c>
      <c r="C11" s="9" t="s">
        <v>22</v>
      </c>
      <c r="D11" s="10">
        <v>1</v>
      </c>
      <c r="E11" s="10" t="s">
        <v>44</v>
      </c>
      <c r="F11" s="10" t="s">
        <v>56</v>
      </c>
    </row>
    <row r="12" s="1" customFormat="1" spans="1:6">
      <c r="A12" s="9">
        <v>1</v>
      </c>
      <c r="B12" s="9">
        <v>428</v>
      </c>
      <c r="C12" s="9" t="s">
        <v>22</v>
      </c>
      <c r="D12" s="10">
        <v>1</v>
      </c>
      <c r="E12" s="10" t="s">
        <v>57</v>
      </c>
      <c r="F12" s="10" t="s">
        <v>56</v>
      </c>
    </row>
    <row r="13" s="1" customFormat="1" spans="1:6">
      <c r="A13" s="9">
        <v>4</v>
      </c>
      <c r="B13" s="11">
        <v>620</v>
      </c>
      <c r="C13" s="11" t="s">
        <v>22</v>
      </c>
      <c r="D13" s="10">
        <v>1</v>
      </c>
      <c r="E13" s="10" t="s">
        <v>48</v>
      </c>
      <c r="F13" s="10" t="s">
        <v>53</v>
      </c>
    </row>
    <row r="14" s="1" customFormat="1" spans="1:6">
      <c r="A14" s="9">
        <v>4</v>
      </c>
      <c r="B14" s="9">
        <v>631</v>
      </c>
      <c r="C14" s="9" t="s">
        <v>22</v>
      </c>
      <c r="D14" s="10">
        <v>1</v>
      </c>
      <c r="E14" s="10" t="s">
        <v>58</v>
      </c>
      <c r="F14" s="10" t="s">
        <v>53</v>
      </c>
    </row>
    <row r="15" s="1" customFormat="1" spans="1:6">
      <c r="A15" s="9">
        <v>4</v>
      </c>
      <c r="B15" s="12">
        <v>210</v>
      </c>
      <c r="C15" s="12" t="s">
        <v>25</v>
      </c>
      <c r="D15" s="10">
        <v>1</v>
      </c>
      <c r="E15" s="10" t="s">
        <v>59</v>
      </c>
      <c r="F15" s="10" t="s">
        <v>53</v>
      </c>
    </row>
    <row r="16" s="1" customFormat="1" spans="1:6">
      <c r="A16" s="9">
        <v>2</v>
      </c>
      <c r="B16" s="9">
        <v>329</v>
      </c>
      <c r="C16" s="9" t="s">
        <v>18</v>
      </c>
      <c r="D16" s="10">
        <v>1</v>
      </c>
      <c r="E16" s="10" t="s">
        <v>60</v>
      </c>
      <c r="F16" s="10" t="s">
        <v>37</v>
      </c>
    </row>
    <row r="17" s="1" customFormat="1" spans="1:6">
      <c r="A17" s="9">
        <v>2</v>
      </c>
      <c r="B17" s="9">
        <v>521</v>
      </c>
      <c r="C17" s="9" t="s">
        <v>18</v>
      </c>
      <c r="D17" s="10">
        <v>1</v>
      </c>
      <c r="E17" s="10" t="s">
        <v>51</v>
      </c>
      <c r="F17" s="10" t="s">
        <v>37</v>
      </c>
    </row>
    <row r="18" s="1" customFormat="1" spans="1:6">
      <c r="A18" s="9">
        <v>2</v>
      </c>
      <c r="B18" s="9">
        <v>604</v>
      </c>
      <c r="C18" s="9" t="s">
        <v>18</v>
      </c>
      <c r="D18" s="10">
        <v>1</v>
      </c>
      <c r="E18" s="10" t="s">
        <v>61</v>
      </c>
      <c r="F18" s="10" t="s">
        <v>37</v>
      </c>
    </row>
    <row r="19" s="1" customFormat="1" spans="1:6">
      <c r="A19" s="9">
        <v>5</v>
      </c>
      <c r="B19" s="9">
        <v>301</v>
      </c>
      <c r="C19" s="12" t="s">
        <v>21</v>
      </c>
      <c r="D19" s="10">
        <v>1</v>
      </c>
      <c r="E19" s="10" t="s">
        <v>55</v>
      </c>
      <c r="F19" s="10" t="s">
        <v>56</v>
      </c>
    </row>
    <row r="20" s="1" customFormat="1" spans="1:6">
      <c r="A20" s="9">
        <v>5</v>
      </c>
      <c r="B20" s="9">
        <v>310</v>
      </c>
      <c r="C20" s="12" t="s">
        <v>21</v>
      </c>
      <c r="D20" s="10">
        <v>1</v>
      </c>
      <c r="E20" s="10" t="s">
        <v>51</v>
      </c>
      <c r="F20" s="10" t="s">
        <v>56</v>
      </c>
    </row>
    <row r="21" s="1" customFormat="1" spans="1:6">
      <c r="A21" s="9">
        <v>5</v>
      </c>
      <c r="B21" s="11">
        <v>320</v>
      </c>
      <c r="C21" s="12" t="s">
        <v>21</v>
      </c>
      <c r="D21" s="10">
        <v>1</v>
      </c>
      <c r="E21" s="10" t="s">
        <v>55</v>
      </c>
      <c r="F21" s="10" t="s">
        <v>56</v>
      </c>
    </row>
    <row r="22" s="1" customFormat="1" spans="1:6">
      <c r="A22" s="9">
        <v>7</v>
      </c>
      <c r="B22" s="9">
        <v>302</v>
      </c>
      <c r="C22" s="9" t="s">
        <v>23</v>
      </c>
      <c r="D22" s="10">
        <v>1</v>
      </c>
      <c r="E22" s="10" t="s">
        <v>46</v>
      </c>
      <c r="F22" s="10" t="s">
        <v>53</v>
      </c>
    </row>
    <row r="23" s="1" customFormat="1" spans="1:6">
      <c r="A23" s="9">
        <v>8</v>
      </c>
      <c r="B23" s="9">
        <v>119</v>
      </c>
      <c r="C23" s="9" t="s">
        <v>23</v>
      </c>
      <c r="D23" s="10">
        <v>1</v>
      </c>
      <c r="E23" s="10" t="s">
        <v>43</v>
      </c>
      <c r="F23" s="10" t="s">
        <v>35</v>
      </c>
    </row>
    <row r="24" s="1" customFormat="1" ht="24" spans="1:6">
      <c r="A24" s="9">
        <v>4</v>
      </c>
      <c r="B24" s="11">
        <v>219</v>
      </c>
      <c r="C24" s="12" t="s">
        <v>27</v>
      </c>
      <c r="D24" s="10">
        <v>1</v>
      </c>
      <c r="E24" s="10" t="s">
        <v>62</v>
      </c>
      <c r="F24" s="10" t="s">
        <v>53</v>
      </c>
    </row>
    <row r="25" s="1" customFormat="1" ht="24" spans="1:6">
      <c r="A25" s="9">
        <v>4</v>
      </c>
      <c r="B25" s="9">
        <v>221</v>
      </c>
      <c r="C25" s="12" t="s">
        <v>27</v>
      </c>
      <c r="D25" s="10">
        <v>1</v>
      </c>
      <c r="E25" s="10" t="s">
        <v>62</v>
      </c>
      <c r="F25" s="10" t="s">
        <v>53</v>
      </c>
    </row>
    <row r="26" s="1" customFormat="1" spans="1:6">
      <c r="A26" s="9">
        <v>4</v>
      </c>
      <c r="B26" s="9">
        <v>228</v>
      </c>
      <c r="C26" s="12" t="s">
        <v>27</v>
      </c>
      <c r="D26" s="10">
        <v>1</v>
      </c>
      <c r="E26" s="10" t="s">
        <v>46</v>
      </c>
      <c r="F26" s="10" t="s">
        <v>53</v>
      </c>
    </row>
    <row r="27" s="1" customFormat="1" spans="1:6">
      <c r="A27" s="9">
        <v>4</v>
      </c>
      <c r="B27" s="9">
        <v>229</v>
      </c>
      <c r="C27" s="12" t="s">
        <v>27</v>
      </c>
      <c r="D27" s="10">
        <v>1</v>
      </c>
      <c r="E27" s="10" t="s">
        <v>47</v>
      </c>
      <c r="F27" s="10" t="s">
        <v>53</v>
      </c>
    </row>
    <row r="28" s="1" customFormat="1" spans="1:6">
      <c r="A28" s="9">
        <v>4</v>
      </c>
      <c r="B28" s="9">
        <v>427</v>
      </c>
      <c r="C28" s="12" t="s">
        <v>27</v>
      </c>
      <c r="D28" s="10">
        <v>1</v>
      </c>
      <c r="E28" s="10" t="s">
        <v>63</v>
      </c>
      <c r="F28" s="10" t="s">
        <v>53</v>
      </c>
    </row>
    <row r="29" s="1" customFormat="1" ht="24" spans="1:6">
      <c r="A29" s="9">
        <v>4</v>
      </c>
      <c r="B29" s="9">
        <v>431</v>
      </c>
      <c r="C29" s="12" t="s">
        <v>27</v>
      </c>
      <c r="D29" s="10">
        <v>1</v>
      </c>
      <c r="E29" s="10" t="s">
        <v>64</v>
      </c>
      <c r="F29" s="10" t="s">
        <v>53</v>
      </c>
    </row>
    <row r="30" s="1" customFormat="1" spans="1:6">
      <c r="A30" s="9">
        <v>6</v>
      </c>
      <c r="B30" s="9">
        <v>209</v>
      </c>
      <c r="C30" s="12" t="s">
        <v>26</v>
      </c>
      <c r="D30" s="10">
        <v>1</v>
      </c>
      <c r="E30" s="10" t="s">
        <v>51</v>
      </c>
      <c r="F30" s="10" t="s">
        <v>35</v>
      </c>
    </row>
    <row r="31" s="1" customFormat="1" spans="1:6">
      <c r="A31" s="9">
        <v>6</v>
      </c>
      <c r="B31" s="12">
        <v>213</v>
      </c>
      <c r="C31" s="9" t="s">
        <v>26</v>
      </c>
      <c r="D31" s="10">
        <v>1</v>
      </c>
      <c r="E31" s="10" t="s">
        <v>51</v>
      </c>
      <c r="F31" s="10" t="s">
        <v>35</v>
      </c>
    </row>
    <row r="32" s="1" customFormat="1" spans="1:6">
      <c r="A32" s="9">
        <v>6</v>
      </c>
      <c r="B32" s="9">
        <v>224</v>
      </c>
      <c r="C32" s="9" t="s">
        <v>26</v>
      </c>
      <c r="D32" s="10">
        <v>1</v>
      </c>
      <c r="E32" s="10" t="s">
        <v>65</v>
      </c>
      <c r="F32" s="10" t="s">
        <v>35</v>
      </c>
    </row>
    <row r="33" s="1" customFormat="1" spans="1:6">
      <c r="A33" s="9">
        <v>6</v>
      </c>
      <c r="B33" s="9">
        <v>225</v>
      </c>
      <c r="C33" s="9" t="s">
        <v>26</v>
      </c>
      <c r="D33" s="10">
        <v>1</v>
      </c>
      <c r="E33" s="10" t="s">
        <v>65</v>
      </c>
      <c r="F33" s="10" t="s">
        <v>35</v>
      </c>
    </row>
    <row r="34" s="1" customFormat="1" spans="1:6">
      <c r="A34" s="9">
        <v>6</v>
      </c>
      <c r="B34" s="9">
        <v>304</v>
      </c>
      <c r="C34" s="9" t="s">
        <v>26</v>
      </c>
      <c r="D34" s="10">
        <v>1</v>
      </c>
      <c r="E34" s="10" t="s">
        <v>65</v>
      </c>
      <c r="F34" s="10" t="s">
        <v>35</v>
      </c>
    </row>
    <row r="35" s="1" customFormat="1" spans="1:6">
      <c r="A35" s="9">
        <v>6</v>
      </c>
      <c r="B35" s="9">
        <v>305</v>
      </c>
      <c r="C35" s="9" t="s">
        <v>26</v>
      </c>
      <c r="D35" s="10">
        <v>1</v>
      </c>
      <c r="E35" s="10" t="s">
        <v>51</v>
      </c>
      <c r="F35" s="10" t="s">
        <v>35</v>
      </c>
    </row>
    <row r="36" s="1" customFormat="1" spans="1:6">
      <c r="A36" s="9">
        <v>6</v>
      </c>
      <c r="B36" s="12">
        <v>315</v>
      </c>
      <c r="C36" s="9" t="s">
        <v>26</v>
      </c>
      <c r="D36" s="10">
        <v>1</v>
      </c>
      <c r="E36" s="10" t="s">
        <v>65</v>
      </c>
      <c r="F36" s="10" t="s">
        <v>35</v>
      </c>
    </row>
    <row r="37" s="1" customFormat="1" spans="1:6">
      <c r="A37" s="9">
        <v>6</v>
      </c>
      <c r="B37" s="9">
        <v>316</v>
      </c>
      <c r="C37" s="9" t="s">
        <v>26</v>
      </c>
      <c r="D37" s="10">
        <v>1</v>
      </c>
      <c r="E37" s="10" t="s">
        <v>65</v>
      </c>
      <c r="F37" s="10" t="s">
        <v>35</v>
      </c>
    </row>
    <row r="38" s="1" customFormat="1" spans="1:6">
      <c r="A38" s="9">
        <v>6</v>
      </c>
      <c r="B38" s="9">
        <v>428</v>
      </c>
      <c r="C38" s="9" t="s">
        <v>26</v>
      </c>
      <c r="D38" s="10">
        <v>1</v>
      </c>
      <c r="E38" s="10" t="s">
        <v>51</v>
      </c>
      <c r="F38" s="10" t="s">
        <v>35</v>
      </c>
    </row>
    <row r="39" s="1" customFormat="1" spans="3:4">
      <c r="C39" s="2"/>
      <c r="D39" s="3"/>
    </row>
    <row r="40" s="1" customFormat="1" spans="3:4">
      <c r="C40" s="2"/>
      <c r="D40" s="3"/>
    </row>
    <row r="41" s="1" customFormat="1" spans="3:4">
      <c r="C41" s="2"/>
      <c r="D41" s="3"/>
    </row>
    <row r="42" s="1" customFormat="1" spans="3:4">
      <c r="C42" s="2"/>
      <c r="D42" s="3"/>
    </row>
    <row r="43" s="1" customFormat="1" spans="3:4">
      <c r="C43" s="2"/>
      <c r="D43" s="3"/>
    </row>
    <row r="44" s="1" customFormat="1" spans="3:4">
      <c r="C44" s="2"/>
      <c r="D44" s="3"/>
    </row>
    <row r="45" s="1" customFormat="1" spans="3:4">
      <c r="C45" s="2"/>
      <c r="D45" s="3"/>
    </row>
    <row r="46" s="1" customFormat="1" spans="3:4">
      <c r="C46" s="2"/>
      <c r="D46" s="3"/>
    </row>
    <row r="47" s="1" customFormat="1" spans="3:4">
      <c r="C47" s="2"/>
      <c r="D47" s="3"/>
    </row>
    <row r="48" s="1" customFormat="1" spans="3:4">
      <c r="C48" s="2"/>
      <c r="D48" s="3"/>
    </row>
    <row r="49" s="1" customFormat="1" spans="3:4">
      <c r="C49" s="2"/>
      <c r="D49" s="3"/>
    </row>
    <row r="50" s="1" customFormat="1" spans="3:4">
      <c r="C50" s="2"/>
      <c r="D50" s="3"/>
    </row>
    <row r="51" s="1" customFormat="1" spans="3:4">
      <c r="C51" s="2"/>
      <c r="D51" s="3"/>
    </row>
    <row r="52" s="1" customFormat="1" spans="3:4">
      <c r="C52" s="2"/>
      <c r="D52" s="3"/>
    </row>
    <row r="53" s="1" customFormat="1" spans="3:4">
      <c r="C53" s="2"/>
      <c r="D53" s="3"/>
    </row>
    <row r="54" s="1" customFormat="1" spans="3:4">
      <c r="C54" s="2"/>
      <c r="D54" s="3"/>
    </row>
    <row r="55" s="1" customFormat="1" spans="3:4">
      <c r="C55" s="2"/>
      <c r="D55" s="3"/>
    </row>
    <row r="56" s="1" customFormat="1" spans="3:4">
      <c r="C56" s="2"/>
      <c r="D56" s="3"/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  <row r="122" s="1" customFormat="1" spans="3:4">
      <c r="C122" s="2"/>
      <c r="D122" s="3"/>
    </row>
    <row r="123" s="1" customFormat="1" spans="3:4">
      <c r="C123" s="2"/>
      <c r="D123" s="3"/>
    </row>
    <row r="124" s="1" customFormat="1" spans="3:4">
      <c r="C124" s="2"/>
      <c r="D124" s="3"/>
    </row>
    <row r="125" s="1" customFormat="1" spans="3:4">
      <c r="C125" s="2"/>
      <c r="D125" s="3"/>
    </row>
    <row r="126" s="1" customFormat="1" spans="3:4">
      <c r="C126" s="2"/>
      <c r="D126" s="3"/>
    </row>
    <row r="127" s="1" customFormat="1" spans="3:4">
      <c r="C127" s="2"/>
      <c r="D127" s="3"/>
    </row>
    <row r="128" s="1" customFormat="1" spans="3:4">
      <c r="C128" s="2"/>
      <c r="D128" s="3"/>
    </row>
    <row r="129" s="1" customFormat="1" spans="3:4">
      <c r="C129" s="2"/>
      <c r="D129" s="3"/>
    </row>
    <row r="130" s="1" customFormat="1" spans="3:4">
      <c r="C130" s="2"/>
      <c r="D130" s="3"/>
    </row>
    <row r="131" s="1" customFormat="1" spans="3:4">
      <c r="C131" s="2"/>
      <c r="D131" s="3"/>
    </row>
    <row r="132" s="1" customFormat="1" spans="3:4">
      <c r="C132" s="2"/>
      <c r="D132" s="3"/>
    </row>
    <row r="133" s="1" customFormat="1" spans="3:4">
      <c r="C133" s="2"/>
      <c r="D133" s="3"/>
    </row>
    <row r="134" s="1" customFormat="1" spans="3:4">
      <c r="C134" s="2"/>
      <c r="D134" s="3"/>
    </row>
    <row r="135" s="1" customFormat="1" spans="3:4">
      <c r="C135" s="2"/>
      <c r="D135" s="3"/>
    </row>
    <row r="136" s="1" customFormat="1" spans="3:4">
      <c r="C136" s="2"/>
      <c r="D136" s="3"/>
    </row>
    <row r="137" s="1" customFormat="1" spans="3:4">
      <c r="C137" s="2"/>
      <c r="D137" s="3"/>
    </row>
    <row r="138" s="1" customFormat="1" spans="3:4">
      <c r="C138" s="2"/>
      <c r="D138" s="3"/>
    </row>
    <row r="139" s="1" customFormat="1" spans="3:4">
      <c r="C139" s="2"/>
      <c r="D139" s="3"/>
    </row>
    <row r="140" s="1" customFormat="1" spans="3:4">
      <c r="C140" s="2"/>
      <c r="D140" s="3"/>
    </row>
    <row r="141" s="1" customFormat="1" spans="3:4">
      <c r="C141" s="2"/>
      <c r="D141" s="3"/>
    </row>
    <row r="142" s="1" customFormat="1" spans="3:4">
      <c r="C142" s="2"/>
      <c r="D142" s="3"/>
    </row>
    <row r="143" s="1" customFormat="1" spans="3:4">
      <c r="C143" s="2"/>
      <c r="D143" s="3"/>
    </row>
    <row r="144" s="1" customFormat="1" spans="3:4">
      <c r="C144" s="2"/>
      <c r="D144" s="3"/>
    </row>
    <row r="145" s="1" customFormat="1" spans="3:4">
      <c r="C145" s="2"/>
      <c r="D145" s="3"/>
    </row>
    <row r="146" s="1" customFormat="1" spans="3:4">
      <c r="C146" s="2"/>
      <c r="D146" s="3"/>
    </row>
    <row r="147" s="1" customFormat="1" spans="3:4">
      <c r="C147" s="2"/>
      <c r="D147" s="3"/>
    </row>
    <row r="148" s="1" customFormat="1" spans="3:4">
      <c r="C148" s="2"/>
      <c r="D148" s="3"/>
    </row>
    <row r="149" s="1" customFormat="1" spans="3:4">
      <c r="C149" s="2"/>
      <c r="D149" s="3"/>
    </row>
    <row r="150" s="1" customFormat="1" spans="3:4">
      <c r="C150" s="2"/>
      <c r="D150" s="3"/>
    </row>
    <row r="151" s="1" customFormat="1" spans="3:4">
      <c r="C151" s="2"/>
      <c r="D151" s="3"/>
    </row>
    <row r="152" s="1" customFormat="1" spans="3:4">
      <c r="C152" s="2"/>
      <c r="D152" s="3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  <row r="229" s="1" customFormat="1" spans="3:4">
      <c r="C229" s="2"/>
      <c r="D229" s="3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  <row r="261" s="1" customFormat="1" spans="3:4">
      <c r="C261" s="2"/>
      <c r="D261" s="3"/>
    </row>
    <row r="262" s="1" customFormat="1" spans="3:4">
      <c r="C262" s="2"/>
      <c r="D262" s="3"/>
    </row>
    <row r="263" s="1" customFormat="1" spans="3:4">
      <c r="C263" s="2"/>
      <c r="D263" s="3"/>
    </row>
    <row r="264" s="1" customFormat="1" spans="3:4">
      <c r="C264" s="2"/>
      <c r="D264" s="3"/>
    </row>
    <row r="265" s="1" customFormat="1" spans="3:4">
      <c r="C265" s="2"/>
      <c r="D265" s="3"/>
    </row>
    <row r="266" s="1" customFormat="1" spans="3:4">
      <c r="C266" s="2"/>
      <c r="D266" s="3"/>
    </row>
    <row r="267" s="1" customFormat="1" spans="3:4">
      <c r="C267" s="2"/>
      <c r="D267" s="3"/>
    </row>
    <row r="268" s="1" customFormat="1" spans="3:4">
      <c r="C268" s="2"/>
      <c r="D268" s="3"/>
    </row>
    <row r="269" s="1" customFormat="1" spans="3:4">
      <c r="C269" s="2"/>
      <c r="D269" s="3"/>
    </row>
    <row r="270" s="1" customFormat="1" spans="3:4">
      <c r="C270" s="2"/>
      <c r="D270" s="3"/>
    </row>
    <row r="271" s="1" customFormat="1" spans="3:4">
      <c r="C271" s="2"/>
      <c r="D271" s="3"/>
    </row>
    <row r="272" s="1" customFormat="1" spans="3:4">
      <c r="C272" s="2"/>
      <c r="D272" s="3"/>
    </row>
    <row r="273" s="1" customFormat="1" spans="3:4">
      <c r="C273" s="2"/>
      <c r="D273" s="3"/>
    </row>
    <row r="274" s="1" customFormat="1" spans="3:4">
      <c r="C274" s="2"/>
      <c r="D274" s="3"/>
    </row>
    <row r="275" s="1" customFormat="1" spans="3:4">
      <c r="C275" s="2"/>
      <c r="D275" s="3"/>
    </row>
    <row r="276" s="1" customFormat="1" spans="3:4">
      <c r="C276" s="2"/>
      <c r="D276" s="3"/>
    </row>
    <row r="277" s="1" customFormat="1" spans="3:4">
      <c r="C277" s="2"/>
      <c r="D277" s="3"/>
    </row>
    <row r="278" s="1" customFormat="1" spans="3:4">
      <c r="C278" s="2"/>
      <c r="D278" s="3"/>
    </row>
    <row r="279" s="1" customFormat="1" spans="3:4">
      <c r="C279" s="2"/>
      <c r="D279" s="3"/>
    </row>
    <row r="280" s="1" customFormat="1" spans="3:4">
      <c r="C280" s="2"/>
      <c r="D280" s="3"/>
    </row>
    <row r="281" s="1" customFormat="1" spans="3:4">
      <c r="C281" s="2"/>
      <c r="D281" s="3"/>
    </row>
    <row r="282" s="1" customFormat="1" spans="3:4">
      <c r="C282" s="2"/>
      <c r="D282" s="3"/>
    </row>
    <row r="283" s="1" customFormat="1" spans="3:4">
      <c r="C283" s="2"/>
      <c r="D283" s="3"/>
    </row>
    <row r="284" s="1" customFormat="1" spans="3:4">
      <c r="C284" s="2"/>
      <c r="D284" s="3"/>
    </row>
    <row r="285" s="1" customFormat="1" spans="3:4">
      <c r="C285" s="2"/>
      <c r="D285" s="3"/>
    </row>
    <row r="286" s="1" customFormat="1" spans="3:4">
      <c r="C286" s="2"/>
      <c r="D286" s="3"/>
    </row>
    <row r="287" s="1" customFormat="1" spans="3:4">
      <c r="C287" s="2"/>
      <c r="D287" s="3"/>
    </row>
    <row r="288" s="1" customFormat="1" spans="3:4">
      <c r="C288" s="2"/>
      <c r="D288" s="3"/>
    </row>
    <row r="289" s="1" customFormat="1" spans="3:4">
      <c r="C289" s="2"/>
      <c r="D289" s="3"/>
    </row>
    <row r="290" s="1" customFormat="1" spans="3:4">
      <c r="C290" s="2"/>
      <c r="D290" s="3"/>
    </row>
    <row r="291" s="1" customFormat="1" spans="3:4">
      <c r="C291" s="2"/>
      <c r="D291" s="3"/>
    </row>
    <row r="292" s="1" customFormat="1" spans="3:4">
      <c r="C292" s="2"/>
      <c r="D292" s="3"/>
    </row>
    <row r="293" s="1" customFormat="1" spans="3:4">
      <c r="C293" s="2"/>
      <c r="D293" s="3"/>
    </row>
    <row r="294" s="1" customFormat="1" spans="3:4">
      <c r="C294" s="2"/>
      <c r="D294" s="3"/>
    </row>
    <row r="295" s="1" customFormat="1" spans="3:4">
      <c r="C295" s="2"/>
      <c r="D295" s="3"/>
    </row>
    <row r="296" s="1" customFormat="1" spans="3:4">
      <c r="C296" s="2"/>
      <c r="D296" s="3"/>
    </row>
    <row r="297" s="1" customFormat="1" spans="3:4">
      <c r="C297" s="2"/>
      <c r="D297" s="3"/>
    </row>
    <row r="298" s="1" customFormat="1" spans="3:4">
      <c r="C298" s="2"/>
      <c r="D298" s="3"/>
    </row>
    <row r="299" s="1" customFormat="1" spans="3:4">
      <c r="C299" s="2"/>
      <c r="D299" s="3"/>
    </row>
    <row r="300" s="1" customFormat="1" spans="3:4">
      <c r="C300" s="2"/>
      <c r="D300" s="3"/>
    </row>
    <row r="301" s="1" customFormat="1" spans="3:4">
      <c r="C301" s="2"/>
      <c r="D301" s="3"/>
    </row>
    <row r="302" s="1" customFormat="1" spans="3:4">
      <c r="C302" s="2"/>
      <c r="D302" s="3"/>
    </row>
    <row r="303" s="1" customFormat="1" spans="3:4">
      <c r="C303" s="2"/>
      <c r="D303" s="3"/>
    </row>
    <row r="304" s="1" customFormat="1" spans="3:4">
      <c r="C304" s="2"/>
      <c r="D304" s="3"/>
    </row>
    <row r="305" s="1" customFormat="1" spans="3:4">
      <c r="C305" s="2"/>
      <c r="D305" s="3"/>
    </row>
    <row r="306" s="1" customFormat="1" spans="3:4">
      <c r="C306" s="2"/>
      <c r="D306" s="3"/>
    </row>
    <row r="307" s="1" customFormat="1" spans="3:4">
      <c r="C307" s="2"/>
      <c r="D307" s="3"/>
    </row>
    <row r="308" s="1" customFormat="1" spans="3:4">
      <c r="C308" s="2"/>
      <c r="D308" s="3"/>
    </row>
    <row r="309" s="1" customFormat="1" spans="3:4">
      <c r="C309" s="2"/>
      <c r="D309" s="3"/>
    </row>
    <row r="310" s="1" customFormat="1" spans="3:4">
      <c r="C310" s="2"/>
      <c r="D310" s="3"/>
    </row>
    <row r="311" s="1" customFormat="1" spans="3:4">
      <c r="C311" s="2"/>
      <c r="D311" s="3"/>
    </row>
    <row r="312" s="1" customFormat="1" spans="3:4">
      <c r="C312" s="2"/>
      <c r="D312" s="3"/>
    </row>
    <row r="313" s="1" customFormat="1" spans="3:4">
      <c r="C313" s="2"/>
      <c r="D313" s="3"/>
    </row>
    <row r="314" s="1" customFormat="1" spans="3:4">
      <c r="C314" s="2"/>
      <c r="D314" s="3"/>
    </row>
    <row r="315" s="1" customFormat="1" spans="3:4">
      <c r="C315" s="2"/>
      <c r="D315" s="3"/>
    </row>
    <row r="316" s="1" customFormat="1" spans="3:4">
      <c r="C316" s="2"/>
      <c r="D316" s="3"/>
    </row>
    <row r="317" s="1" customFormat="1" spans="3:4">
      <c r="C317" s="2"/>
      <c r="D317" s="3"/>
    </row>
    <row r="318" s="1" customFormat="1" spans="3:4">
      <c r="C318" s="2"/>
      <c r="D318" s="3"/>
    </row>
    <row r="319" s="1" customFormat="1" spans="3:4">
      <c r="C319" s="2"/>
      <c r="D319" s="3"/>
    </row>
    <row r="320" s="1" customFormat="1" spans="3:4">
      <c r="C320" s="2"/>
      <c r="D320" s="3"/>
    </row>
    <row r="321" s="1" customFormat="1" spans="3:4">
      <c r="C321" s="2"/>
      <c r="D321" s="3"/>
    </row>
    <row r="322" s="1" customFormat="1" spans="3:4">
      <c r="C322" s="2"/>
      <c r="D322" s="3"/>
    </row>
    <row r="323" s="1" customFormat="1" spans="3:4">
      <c r="C323" s="2"/>
      <c r="D323" s="3"/>
    </row>
    <row r="324" s="1" customFormat="1" spans="3:4">
      <c r="C324" s="2"/>
      <c r="D324" s="3"/>
    </row>
    <row r="325" s="1" customFormat="1" spans="3:4">
      <c r="C325" s="2"/>
      <c r="D325" s="3"/>
    </row>
    <row r="326" s="1" customFormat="1" spans="3:4">
      <c r="C326" s="2"/>
      <c r="D326" s="3"/>
    </row>
    <row r="327" s="1" customFormat="1" spans="3:4">
      <c r="C327" s="2"/>
      <c r="D327" s="3"/>
    </row>
    <row r="328" s="1" customFormat="1" spans="3:4">
      <c r="C328" s="2"/>
      <c r="D328" s="3"/>
    </row>
    <row r="329" s="1" customFormat="1" spans="3:4">
      <c r="C329" s="2"/>
      <c r="D329" s="3"/>
    </row>
    <row r="330" s="1" customFormat="1" spans="3:4">
      <c r="C330" s="2"/>
      <c r="D330" s="3"/>
    </row>
    <row r="331" s="1" customFormat="1" spans="3:4">
      <c r="C331" s="2"/>
      <c r="D331" s="3"/>
    </row>
    <row r="332" s="1" customFormat="1" spans="3:4">
      <c r="C332" s="2"/>
      <c r="D332" s="3"/>
    </row>
    <row r="333" s="1" customFormat="1" spans="3:4">
      <c r="C333" s="2"/>
      <c r="D333" s="3"/>
    </row>
    <row r="334" s="1" customFormat="1" spans="3:4">
      <c r="C334" s="2"/>
      <c r="D334" s="3"/>
    </row>
    <row r="335" s="1" customFormat="1" spans="3:4">
      <c r="C335" s="2"/>
      <c r="D335" s="3"/>
    </row>
    <row r="336" s="1" customFormat="1" spans="3:4">
      <c r="C336" s="2"/>
      <c r="D336" s="3"/>
    </row>
    <row r="337" s="1" customFormat="1" spans="3:4">
      <c r="C337" s="2"/>
      <c r="D337" s="3"/>
    </row>
    <row r="338" s="1" customFormat="1" spans="3:4">
      <c r="C338" s="2"/>
      <c r="D338" s="3"/>
    </row>
    <row r="339" s="1" customFormat="1" spans="3:4">
      <c r="C339" s="2"/>
      <c r="D339" s="3"/>
    </row>
    <row r="340" s="1" customFormat="1" spans="3:4">
      <c r="C340" s="2"/>
      <c r="D340" s="3"/>
    </row>
    <row r="341" s="1" customFormat="1" spans="3:4">
      <c r="C341" s="2"/>
      <c r="D341" s="3"/>
    </row>
    <row r="342" s="1" customFormat="1" spans="3:4">
      <c r="C342" s="2"/>
      <c r="D342" s="3"/>
    </row>
    <row r="343" s="1" customFormat="1" spans="3:4">
      <c r="C343" s="2"/>
      <c r="D343" s="3"/>
    </row>
    <row r="344" s="1" customFormat="1" spans="3:4">
      <c r="C344" s="2"/>
      <c r="D344" s="3"/>
    </row>
    <row r="345" s="1" customFormat="1" spans="3:4">
      <c r="C345" s="2"/>
      <c r="D345" s="3"/>
    </row>
    <row r="346" s="1" customFormat="1" spans="3:4">
      <c r="C346" s="2"/>
      <c r="D346" s="3"/>
    </row>
    <row r="347" s="1" customFormat="1" spans="3:4">
      <c r="C347" s="2"/>
      <c r="D347" s="3"/>
    </row>
    <row r="348" s="1" customFormat="1" spans="3:4">
      <c r="C348" s="2"/>
      <c r="D348" s="3"/>
    </row>
    <row r="349" s="1" customFormat="1" spans="3:4">
      <c r="C349" s="2"/>
      <c r="D349" s="3"/>
    </row>
    <row r="350" s="1" customFormat="1" spans="3:4">
      <c r="C350" s="2"/>
      <c r="D350" s="3"/>
    </row>
    <row r="351" s="1" customFormat="1" spans="3:4">
      <c r="C351" s="2"/>
      <c r="D351" s="3"/>
    </row>
    <row r="352" s="1" customFormat="1" spans="3:4">
      <c r="C352" s="2"/>
      <c r="D352" s="3"/>
    </row>
    <row r="353" s="1" customFormat="1" spans="3:4">
      <c r="C353" s="2"/>
      <c r="D353" s="3"/>
    </row>
    <row r="354" s="1" customFormat="1" spans="3:4">
      <c r="C354" s="2"/>
      <c r="D354" s="3"/>
    </row>
    <row r="355" s="1" customFormat="1" spans="3:4">
      <c r="C355" s="2"/>
      <c r="D355" s="3"/>
    </row>
    <row r="356" s="1" customFormat="1" spans="3:4">
      <c r="C356" s="2"/>
      <c r="D356" s="3"/>
    </row>
    <row r="357" s="1" customFormat="1" spans="3:4">
      <c r="C357" s="2"/>
      <c r="D357" s="3"/>
    </row>
    <row r="358" s="1" customFormat="1" spans="3:4">
      <c r="C358" s="2"/>
      <c r="D358" s="3"/>
    </row>
    <row r="359" s="1" customFormat="1" spans="3:4">
      <c r="C359" s="2"/>
      <c r="D359" s="3"/>
    </row>
    <row r="360" s="1" customFormat="1" spans="3:4">
      <c r="C360" s="2"/>
      <c r="D360" s="3"/>
    </row>
    <row r="361" s="1" customFormat="1" spans="3:4">
      <c r="C361" s="2"/>
      <c r="D361" s="3"/>
    </row>
    <row r="362" s="1" customFormat="1" spans="3:4">
      <c r="C362" s="2"/>
      <c r="D362" s="3"/>
    </row>
    <row r="363" s="1" customFormat="1" spans="3:4">
      <c r="C363" s="2"/>
      <c r="D363" s="3"/>
    </row>
    <row r="364" s="1" customFormat="1" spans="3:4">
      <c r="C364" s="2"/>
      <c r="D364" s="3"/>
    </row>
    <row r="365" s="1" customFormat="1" spans="3:4">
      <c r="C365" s="2"/>
      <c r="D365" s="3"/>
    </row>
    <row r="366" s="1" customFormat="1" spans="3:4">
      <c r="C366" s="2"/>
      <c r="D366" s="3"/>
    </row>
    <row r="367" s="1" customFormat="1" spans="3:4">
      <c r="C367" s="2"/>
      <c r="D367" s="3"/>
    </row>
    <row r="368" s="1" customFormat="1" spans="3:4">
      <c r="C368" s="2"/>
      <c r="D368" s="3"/>
    </row>
    <row r="369" s="1" customFormat="1" spans="3:4">
      <c r="C369" s="2"/>
      <c r="D369" s="3"/>
    </row>
    <row r="370" s="1" customFormat="1" spans="3:4">
      <c r="C370" s="2"/>
      <c r="D370" s="3"/>
    </row>
    <row r="371" s="1" customFormat="1" spans="3:4">
      <c r="C371" s="2"/>
      <c r="D371" s="3"/>
    </row>
    <row r="372" s="1" customFormat="1" spans="3:4">
      <c r="C372" s="2"/>
      <c r="D372" s="3"/>
    </row>
    <row r="373" s="1" customFormat="1" spans="3:4">
      <c r="C373" s="2"/>
      <c r="D373" s="3"/>
    </row>
    <row r="374" s="1" customFormat="1" spans="3:4">
      <c r="C374" s="2"/>
      <c r="D374" s="3"/>
    </row>
    <row r="375" s="1" customFormat="1" spans="3:4">
      <c r="C375" s="2"/>
      <c r="D375" s="3"/>
    </row>
    <row r="376" s="1" customFormat="1" spans="3:4">
      <c r="C376" s="2"/>
      <c r="D376" s="3"/>
    </row>
    <row r="377" s="1" customFormat="1" spans="3:4">
      <c r="C377" s="2"/>
      <c r="D377" s="3"/>
    </row>
    <row r="378" s="1" customFormat="1" spans="3:4">
      <c r="C378" s="2"/>
      <c r="D378" s="3"/>
    </row>
    <row r="379" s="1" customFormat="1" spans="3:4">
      <c r="C379" s="2"/>
      <c r="D379" s="3"/>
    </row>
    <row r="380" s="1" customFormat="1" spans="3:4">
      <c r="C380" s="2"/>
      <c r="D380" s="3"/>
    </row>
    <row r="381" s="1" customFormat="1" spans="3:4">
      <c r="C381" s="2"/>
      <c r="D381" s="3"/>
    </row>
    <row r="382" s="1" customFormat="1" spans="3:4">
      <c r="C382" s="2"/>
      <c r="D382" s="3"/>
    </row>
    <row r="383" s="1" customFormat="1" spans="3:4">
      <c r="C383" s="2"/>
      <c r="D383" s="3"/>
    </row>
    <row r="384" s="1" customFormat="1" spans="3:4">
      <c r="C384" s="2"/>
      <c r="D384" s="3"/>
    </row>
    <row r="385" s="1" customFormat="1" spans="3:4">
      <c r="C385" s="2"/>
      <c r="D385" s="3"/>
    </row>
    <row r="386" s="1" customFormat="1" spans="3:4">
      <c r="C386" s="2"/>
      <c r="D386" s="3"/>
    </row>
    <row r="387" s="1" customFormat="1" spans="3:4">
      <c r="C387" s="2"/>
      <c r="D387" s="3"/>
    </row>
    <row r="388" s="1" customFormat="1" spans="3:4">
      <c r="C388" s="2"/>
      <c r="D388" s="3"/>
    </row>
    <row r="389" s="1" customFormat="1" spans="3:4">
      <c r="C389" s="2"/>
      <c r="D389" s="3"/>
    </row>
    <row r="390" s="1" customFormat="1" spans="3:4">
      <c r="C390" s="2"/>
      <c r="D390" s="3"/>
    </row>
    <row r="391" s="1" customFormat="1" spans="3:4">
      <c r="C391" s="2"/>
      <c r="D391" s="3"/>
    </row>
    <row r="392" s="1" customFormat="1" spans="3:4">
      <c r="C392" s="2"/>
      <c r="D392" s="3"/>
    </row>
    <row r="393" s="1" customFormat="1" spans="3:4">
      <c r="C393" s="2"/>
      <c r="D393" s="3"/>
    </row>
    <row r="394" s="1" customFormat="1" spans="3:4">
      <c r="C394" s="2"/>
      <c r="D394" s="3"/>
    </row>
    <row r="395" s="1" customFormat="1" spans="3:4">
      <c r="C395" s="2"/>
      <c r="D395" s="3"/>
    </row>
    <row r="396" s="1" customFormat="1" spans="3:4">
      <c r="C396" s="2"/>
      <c r="D396" s="3"/>
    </row>
    <row r="397" s="1" customFormat="1" spans="3:4">
      <c r="C397" s="2"/>
      <c r="D397" s="3"/>
    </row>
    <row r="398" s="1" customFormat="1" spans="3:4">
      <c r="C398" s="2"/>
      <c r="D398" s="3"/>
    </row>
    <row r="399" s="1" customFormat="1" spans="3:4">
      <c r="C399" s="2"/>
      <c r="D399" s="3"/>
    </row>
    <row r="400" s="1" customFormat="1" spans="3:4">
      <c r="C400" s="2"/>
      <c r="D400" s="3"/>
    </row>
    <row r="401" s="1" customFormat="1" spans="3:4">
      <c r="C401" s="2"/>
      <c r="D401" s="3"/>
    </row>
    <row r="402" s="1" customFormat="1" spans="3:4">
      <c r="C402" s="2"/>
      <c r="D402" s="3"/>
    </row>
    <row r="403" s="1" customFormat="1" spans="3:4">
      <c r="C403" s="2"/>
      <c r="D403" s="3"/>
    </row>
    <row r="404" s="1" customFormat="1" spans="3:4">
      <c r="C404" s="2"/>
      <c r="D404" s="3"/>
    </row>
    <row r="405" s="1" customFormat="1" spans="3:4">
      <c r="C405" s="2"/>
      <c r="D405" s="3"/>
    </row>
    <row r="406" s="1" customFormat="1" spans="3:4">
      <c r="C406" s="2"/>
      <c r="D406" s="3"/>
    </row>
    <row r="407" s="1" customFormat="1" spans="3:4">
      <c r="C407" s="2"/>
      <c r="D407" s="3"/>
    </row>
    <row r="408" s="1" customFormat="1" spans="3:4">
      <c r="C408" s="2"/>
      <c r="D408" s="3"/>
    </row>
    <row r="409" s="1" customFormat="1" spans="3:4">
      <c r="C409" s="2"/>
      <c r="D409" s="3"/>
    </row>
    <row r="410" s="1" customFormat="1" spans="3:4">
      <c r="C410" s="2"/>
      <c r="D410" s="3"/>
    </row>
    <row r="411" s="1" customFormat="1" spans="3:4">
      <c r="C411" s="2"/>
      <c r="D411" s="3"/>
    </row>
    <row r="412" s="1" customFormat="1" spans="3:4">
      <c r="C412" s="2"/>
      <c r="D412" s="3"/>
    </row>
    <row r="413" s="1" customFormat="1" spans="3:4">
      <c r="C413" s="2"/>
      <c r="D413" s="3"/>
    </row>
    <row r="414" s="1" customFormat="1" spans="3:4">
      <c r="C414" s="2"/>
      <c r="D414" s="3"/>
    </row>
    <row r="415" s="1" customFormat="1" spans="3:4">
      <c r="C415" s="2"/>
      <c r="D415" s="3"/>
    </row>
    <row r="416" s="1" customFormat="1" spans="3:4">
      <c r="C416" s="2"/>
      <c r="D416" s="3"/>
    </row>
    <row r="417" s="1" customFormat="1" spans="3:4">
      <c r="C417" s="2"/>
      <c r="D417" s="3"/>
    </row>
    <row r="418" s="1" customFormat="1" spans="3:4">
      <c r="C418" s="2"/>
      <c r="D418" s="3"/>
    </row>
    <row r="419" s="1" customFormat="1" spans="3:4">
      <c r="C419" s="2"/>
      <c r="D419" s="3"/>
    </row>
    <row r="420" s="1" customFormat="1" spans="3:4">
      <c r="C420" s="2"/>
      <c r="D420" s="3"/>
    </row>
    <row r="421" s="1" customFormat="1" spans="3:4">
      <c r="C421" s="2"/>
      <c r="D421" s="3"/>
    </row>
    <row r="422" s="1" customFormat="1" spans="3:4">
      <c r="C422" s="2"/>
      <c r="D422" s="3"/>
    </row>
    <row r="423" s="1" customFormat="1" spans="3:4">
      <c r="C423" s="2"/>
      <c r="D423" s="3"/>
    </row>
    <row r="424" s="1" customFormat="1" spans="3:4">
      <c r="C424" s="2"/>
      <c r="D424" s="3"/>
    </row>
    <row r="425" s="1" customFormat="1" spans="3:4">
      <c r="C425" s="2"/>
      <c r="D425" s="3"/>
    </row>
    <row r="426" s="1" customFormat="1" spans="3:4">
      <c r="C426" s="2"/>
      <c r="D426" s="3"/>
    </row>
    <row r="427" s="1" customFormat="1" spans="3:4">
      <c r="C427" s="2"/>
      <c r="D427" s="3"/>
    </row>
    <row r="428" s="1" customFormat="1" spans="3:4">
      <c r="C428" s="2"/>
      <c r="D428" s="3"/>
    </row>
    <row r="429" s="1" customFormat="1" spans="3:4">
      <c r="C429" s="2"/>
      <c r="D429" s="3"/>
    </row>
    <row r="430" s="1" customFormat="1" spans="3:4">
      <c r="C430" s="2"/>
      <c r="D430" s="3"/>
    </row>
    <row r="431" s="1" customFormat="1" spans="3:4">
      <c r="C431" s="2"/>
      <c r="D431" s="3"/>
    </row>
    <row r="432" s="1" customFormat="1" spans="3:4">
      <c r="C432" s="2"/>
      <c r="D432" s="3"/>
    </row>
    <row r="433" s="1" customFormat="1" spans="3:4">
      <c r="C433" s="2"/>
      <c r="D433" s="3"/>
    </row>
    <row r="434" s="1" customFormat="1" spans="3:4">
      <c r="C434" s="2"/>
      <c r="D434" s="3"/>
    </row>
    <row r="435" s="1" customFormat="1" spans="3:4">
      <c r="C435" s="2"/>
      <c r="D435" s="3"/>
    </row>
    <row r="436" s="1" customFormat="1" spans="3:4">
      <c r="C436" s="2"/>
      <c r="D436" s="3"/>
    </row>
    <row r="437" s="1" customFormat="1" spans="3:4">
      <c r="C437" s="2"/>
      <c r="D437" s="3"/>
    </row>
    <row r="438" s="1" customFormat="1" spans="3:4">
      <c r="C438" s="2"/>
      <c r="D438" s="3"/>
    </row>
    <row r="439" s="1" customFormat="1" spans="3:4">
      <c r="C439" s="2"/>
      <c r="D439" s="3"/>
    </row>
    <row r="440" s="1" customFormat="1" spans="3:4">
      <c r="C440" s="2"/>
      <c r="D440" s="3"/>
    </row>
    <row r="441" s="1" customFormat="1" spans="3:4">
      <c r="C441" s="2"/>
      <c r="D441" s="3"/>
    </row>
    <row r="442" s="1" customFormat="1" spans="3:4">
      <c r="C442" s="2"/>
      <c r="D442" s="3"/>
    </row>
    <row r="443" s="1" customFormat="1" spans="3:4">
      <c r="C443" s="2"/>
      <c r="D443" s="3"/>
    </row>
    <row r="444" s="1" customFormat="1" spans="3:4">
      <c r="C444" s="2"/>
      <c r="D444" s="3"/>
    </row>
    <row r="445" s="1" customFormat="1" spans="3:4">
      <c r="C445" s="2"/>
      <c r="D445" s="3"/>
    </row>
    <row r="446" s="1" customFormat="1" spans="3:4">
      <c r="C446" s="2"/>
      <c r="D446" s="3"/>
    </row>
    <row r="447" s="1" customFormat="1" spans="3:4">
      <c r="C447" s="2"/>
      <c r="D447" s="3"/>
    </row>
    <row r="448" s="1" customFormat="1" spans="3:4">
      <c r="C448" s="2"/>
      <c r="D448" s="3"/>
    </row>
    <row r="449" s="1" customFormat="1" spans="3:4">
      <c r="C449" s="2"/>
      <c r="D449" s="3"/>
    </row>
    <row r="450" s="1" customFormat="1" spans="3:4">
      <c r="C450" s="2"/>
      <c r="D450" s="3"/>
    </row>
    <row r="451" s="1" customFormat="1" spans="3:4">
      <c r="C451" s="2"/>
      <c r="D451" s="3"/>
    </row>
    <row r="452" s="1" customFormat="1" spans="3:4">
      <c r="C452" s="2"/>
      <c r="D452" s="3"/>
    </row>
    <row r="453" s="1" customFormat="1" spans="3:4">
      <c r="C453" s="2"/>
      <c r="D453" s="3"/>
    </row>
    <row r="454" s="1" customFormat="1" spans="3:4">
      <c r="C454" s="2"/>
      <c r="D454" s="3"/>
    </row>
    <row r="455" s="1" customFormat="1" spans="3:4">
      <c r="C455" s="2"/>
      <c r="D455" s="3"/>
    </row>
    <row r="456" s="1" customFormat="1" spans="3:4">
      <c r="C456" s="2"/>
      <c r="D456" s="3"/>
    </row>
    <row r="457" s="1" customFormat="1" spans="3:4">
      <c r="C457" s="2"/>
      <c r="D457" s="3"/>
    </row>
    <row r="458" s="1" customFormat="1" spans="3:4">
      <c r="C458" s="2"/>
      <c r="D458" s="3"/>
    </row>
    <row r="459" s="1" customFormat="1" spans="3:4">
      <c r="C459" s="2"/>
      <c r="D459" s="3"/>
    </row>
    <row r="460" s="1" customFormat="1" spans="3:4">
      <c r="C460" s="2"/>
      <c r="D460" s="3"/>
    </row>
    <row r="461" s="1" customFormat="1" spans="3:4">
      <c r="C461" s="2"/>
      <c r="D461" s="3"/>
    </row>
    <row r="462" s="1" customFormat="1" spans="3:4">
      <c r="C462" s="2"/>
      <c r="D462" s="3"/>
    </row>
    <row r="463" s="1" customFormat="1" spans="3:4">
      <c r="C463" s="2"/>
      <c r="D463" s="3"/>
    </row>
    <row r="464" s="1" customFormat="1" spans="3:4">
      <c r="C464" s="2"/>
      <c r="D464" s="3"/>
    </row>
    <row r="465" s="1" customFormat="1" spans="3:4">
      <c r="C465" s="2"/>
      <c r="D465" s="3"/>
    </row>
    <row r="466" s="1" customFormat="1" spans="3:4">
      <c r="C466" s="2"/>
      <c r="D466" s="3"/>
    </row>
    <row r="467" s="1" customFormat="1" spans="3:4">
      <c r="C467" s="2"/>
      <c r="D467" s="3"/>
    </row>
    <row r="468" s="1" customFormat="1" spans="3:4">
      <c r="C468" s="2"/>
      <c r="D468" s="3"/>
    </row>
    <row r="469" s="1" customFormat="1" spans="3:4">
      <c r="C469" s="2"/>
      <c r="D469" s="3"/>
    </row>
    <row r="470" s="1" customFormat="1" spans="3:4">
      <c r="C470" s="2"/>
      <c r="D470" s="3"/>
    </row>
    <row r="471" s="1" customFormat="1" spans="3:4">
      <c r="C471" s="2"/>
      <c r="D471" s="3"/>
    </row>
    <row r="472" s="1" customFormat="1" spans="3:4">
      <c r="C472" s="2"/>
      <c r="D472" s="3"/>
    </row>
    <row r="473" s="1" customFormat="1" spans="3:4">
      <c r="C473" s="2"/>
      <c r="D473" s="3"/>
    </row>
    <row r="474" s="1" customFormat="1" spans="3:4">
      <c r="C474" s="2"/>
      <c r="D474" s="3"/>
    </row>
    <row r="475" s="1" customFormat="1" spans="3:4">
      <c r="C475" s="2"/>
      <c r="D475" s="3"/>
    </row>
    <row r="476" s="1" customFormat="1" spans="3:4">
      <c r="C476" s="2"/>
      <c r="D476" s="3"/>
    </row>
    <row r="477" s="1" customFormat="1" spans="3:4">
      <c r="C477" s="2"/>
      <c r="D477" s="3"/>
    </row>
    <row r="478" s="1" customFormat="1" spans="3:4">
      <c r="C478" s="2"/>
      <c r="D478" s="3"/>
    </row>
    <row r="479" s="1" customFormat="1" spans="3:4">
      <c r="C479" s="2"/>
      <c r="D479" s="3"/>
    </row>
    <row r="480" s="1" customFormat="1" spans="3:4">
      <c r="C480" s="2"/>
      <c r="D480" s="3"/>
    </row>
    <row r="481" s="1" customFormat="1" spans="3:4">
      <c r="C481" s="2"/>
      <c r="D481" s="3"/>
    </row>
    <row r="482" s="1" customFormat="1" spans="3:4">
      <c r="C482" s="2"/>
      <c r="D482" s="3"/>
    </row>
    <row r="483" s="1" customFormat="1" spans="3:4">
      <c r="C483" s="2"/>
      <c r="D483" s="3"/>
    </row>
    <row r="484" s="1" customFormat="1" spans="3:4">
      <c r="C484" s="2"/>
      <c r="D484" s="3"/>
    </row>
    <row r="485" s="1" customFormat="1" spans="3:4">
      <c r="C485" s="2"/>
      <c r="D485" s="3"/>
    </row>
    <row r="486" s="1" customFormat="1" spans="3:4">
      <c r="C486" s="2"/>
      <c r="D486" s="3"/>
    </row>
    <row r="487" s="1" customFormat="1" spans="3:4">
      <c r="C487" s="2"/>
      <c r="D487" s="3"/>
    </row>
    <row r="488" s="1" customFormat="1" spans="3:4">
      <c r="C488" s="2"/>
      <c r="D488" s="3"/>
    </row>
    <row r="489" s="1" customFormat="1" spans="3:4">
      <c r="C489" s="2"/>
      <c r="D489" s="3"/>
    </row>
    <row r="490" s="1" customFormat="1" spans="3:4">
      <c r="C490" s="2"/>
      <c r="D490" s="3"/>
    </row>
    <row r="491" s="1" customFormat="1" spans="3:4">
      <c r="C491" s="2"/>
      <c r="D491" s="3"/>
    </row>
    <row r="492" s="1" customFormat="1" spans="3:4">
      <c r="C492" s="2"/>
      <c r="D492" s="3"/>
    </row>
    <row r="493" s="1" customFormat="1" spans="3:4">
      <c r="C493" s="2"/>
      <c r="D493" s="3"/>
    </row>
    <row r="494" s="1" customFormat="1" spans="3:4">
      <c r="C494" s="2"/>
      <c r="D494" s="3"/>
    </row>
    <row r="495" s="1" customFormat="1" spans="3:4">
      <c r="C495" s="2"/>
      <c r="D495" s="3"/>
    </row>
    <row r="496" s="1" customFormat="1" spans="3:4">
      <c r="C496" s="2"/>
      <c r="D496" s="3"/>
    </row>
    <row r="497" s="1" customFormat="1" spans="3:4">
      <c r="C497" s="2"/>
      <c r="D497" s="3"/>
    </row>
    <row r="498" s="1" customFormat="1" spans="3:4">
      <c r="C498" s="2"/>
      <c r="D498" s="3"/>
    </row>
    <row r="499" s="1" customFormat="1" spans="3:4">
      <c r="C499" s="2"/>
      <c r="D499" s="3"/>
    </row>
    <row r="500" s="1" customFormat="1" spans="3:4">
      <c r="C500" s="2"/>
      <c r="D500" s="3"/>
    </row>
    <row r="501" s="1" customFormat="1" spans="3:4">
      <c r="C501" s="2"/>
      <c r="D501" s="3"/>
    </row>
    <row r="502" s="1" customFormat="1" spans="3:4">
      <c r="C502" s="2"/>
      <c r="D502" s="3"/>
    </row>
    <row r="503" s="1" customFormat="1" spans="3:4">
      <c r="C503" s="2"/>
      <c r="D503" s="3"/>
    </row>
    <row r="504" s="1" customFormat="1" spans="3:4">
      <c r="C504" s="2"/>
      <c r="D504" s="3"/>
    </row>
    <row r="505" s="1" customFormat="1" spans="3:4">
      <c r="C505" s="2"/>
      <c r="D505" s="3"/>
    </row>
    <row r="506" s="1" customFormat="1" spans="3:4">
      <c r="C506" s="2"/>
      <c r="D506" s="3"/>
    </row>
    <row r="507" s="1" customFormat="1" spans="3:4">
      <c r="C507" s="2"/>
      <c r="D507" s="3"/>
    </row>
    <row r="508" s="1" customFormat="1" spans="3:4">
      <c r="C508" s="2"/>
      <c r="D508" s="3"/>
    </row>
    <row r="509" s="1" customFormat="1" spans="3:4">
      <c r="C509" s="2"/>
      <c r="D509" s="3"/>
    </row>
    <row r="510" s="1" customFormat="1" spans="3:4">
      <c r="C510" s="2"/>
      <c r="D510" s="3"/>
    </row>
    <row r="511" s="1" customFormat="1" spans="3:4">
      <c r="C511" s="2"/>
      <c r="D511" s="3"/>
    </row>
    <row r="512" s="1" customFormat="1" spans="3:4">
      <c r="C512" s="2"/>
      <c r="D512" s="3"/>
    </row>
    <row r="513" s="1" customFormat="1" spans="3:4">
      <c r="C513" s="2"/>
      <c r="D513" s="3"/>
    </row>
    <row r="514" s="1" customFormat="1" spans="3:4">
      <c r="C514" s="2"/>
      <c r="D514" s="3"/>
    </row>
    <row r="515" s="1" customFormat="1" spans="3:4">
      <c r="C515" s="2"/>
      <c r="D515" s="3"/>
    </row>
    <row r="516" s="1" customFormat="1" spans="3:4">
      <c r="C516" s="2"/>
      <c r="D516" s="3"/>
    </row>
    <row r="517" s="1" customFormat="1" spans="3:4">
      <c r="C517" s="2"/>
      <c r="D517" s="3"/>
    </row>
    <row r="518" s="1" customFormat="1" spans="3:4">
      <c r="C518" s="2"/>
      <c r="D518" s="3"/>
    </row>
    <row r="519" s="1" customFormat="1" spans="3:4">
      <c r="C519" s="2"/>
      <c r="D519" s="3"/>
    </row>
    <row r="520" s="1" customFormat="1" spans="3:4">
      <c r="C520" s="2"/>
      <c r="D520" s="3"/>
    </row>
    <row r="521" s="1" customFormat="1" spans="3:4">
      <c r="C521" s="2"/>
      <c r="D521" s="3"/>
    </row>
    <row r="522" s="1" customFormat="1" spans="3:4">
      <c r="C522" s="2"/>
      <c r="D522" s="3"/>
    </row>
    <row r="523" s="1" customFormat="1" spans="3:4">
      <c r="C523" s="2"/>
      <c r="D523" s="3"/>
    </row>
    <row r="524" s="1" customFormat="1" spans="3:4">
      <c r="C524" s="2"/>
      <c r="D524" s="3"/>
    </row>
    <row r="525" s="1" customFormat="1" spans="3:4">
      <c r="C525" s="2"/>
      <c r="D525" s="3"/>
    </row>
    <row r="526" s="1" customFormat="1" spans="3:4">
      <c r="C526" s="2"/>
      <c r="D526" s="3"/>
    </row>
    <row r="527" s="1" customFormat="1" spans="3:4">
      <c r="C527" s="2"/>
      <c r="D527" s="3"/>
    </row>
    <row r="528" s="1" customFormat="1" spans="3:4">
      <c r="C528" s="2"/>
      <c r="D528" s="3"/>
    </row>
    <row r="529" s="1" customFormat="1" spans="3:4">
      <c r="C529" s="2"/>
      <c r="D529" s="3"/>
    </row>
    <row r="530" s="1" customFormat="1" spans="3:4">
      <c r="C530" s="2"/>
      <c r="D530" s="3"/>
    </row>
    <row r="531" s="1" customFormat="1" spans="3:4">
      <c r="C531" s="2"/>
      <c r="D531" s="3"/>
    </row>
    <row r="532" s="1" customFormat="1" spans="3:4">
      <c r="C532" s="2"/>
      <c r="D532" s="3"/>
    </row>
    <row r="533" s="1" customFormat="1" spans="3:4">
      <c r="C533" s="2"/>
      <c r="D533" s="3"/>
    </row>
    <row r="534" s="1" customFormat="1" spans="3:4">
      <c r="C534" s="2"/>
      <c r="D534" s="3"/>
    </row>
    <row r="535" s="1" customFormat="1" spans="3:4">
      <c r="C535" s="2"/>
      <c r="D535" s="3"/>
    </row>
    <row r="536" s="1" customFormat="1" spans="3:4">
      <c r="C536" s="2"/>
      <c r="D536" s="3"/>
    </row>
    <row r="537" s="1" customFormat="1" spans="3:4">
      <c r="C537" s="2"/>
      <c r="D537" s="3"/>
    </row>
    <row r="538" s="1" customFormat="1" spans="3:4">
      <c r="C538" s="2"/>
      <c r="D538" s="3"/>
    </row>
    <row r="539" s="1" customFormat="1" spans="3:4">
      <c r="C539" s="2"/>
      <c r="D539" s="3"/>
    </row>
    <row r="540" s="1" customFormat="1" spans="3:4">
      <c r="C540" s="2"/>
      <c r="D540" s="3"/>
    </row>
    <row r="541" s="1" customFormat="1" spans="3:4">
      <c r="C541" s="2"/>
      <c r="D541" s="3"/>
    </row>
    <row r="542" s="1" customFormat="1" spans="3:4">
      <c r="C542" s="2"/>
      <c r="D542" s="3"/>
    </row>
    <row r="543" s="1" customFormat="1" spans="3:4">
      <c r="C543" s="2"/>
      <c r="D543" s="3"/>
    </row>
    <row r="544" s="1" customFormat="1" spans="3:4">
      <c r="C544" s="2"/>
      <c r="D544" s="3"/>
    </row>
    <row r="545" s="1" customFormat="1" spans="3:4">
      <c r="C545" s="2"/>
      <c r="D545" s="3"/>
    </row>
    <row r="546" s="1" customFormat="1" spans="3:4">
      <c r="C546" s="2"/>
      <c r="D546" s="3"/>
    </row>
    <row r="547" s="1" customFormat="1" spans="3:4">
      <c r="C547" s="2"/>
      <c r="D547" s="3"/>
    </row>
    <row r="548" s="1" customFormat="1" spans="3:4">
      <c r="C548" s="2"/>
      <c r="D548" s="3"/>
    </row>
    <row r="549" s="1" customFormat="1" spans="3:4">
      <c r="C549" s="2"/>
      <c r="D549" s="3"/>
    </row>
    <row r="550" s="1" customFormat="1" spans="3:4">
      <c r="C550" s="2"/>
      <c r="D550" s="3"/>
    </row>
    <row r="551" s="1" customFormat="1" spans="3:4">
      <c r="C551" s="2"/>
      <c r="D551" s="3"/>
    </row>
    <row r="552" s="1" customFormat="1" spans="3:4">
      <c r="C552" s="2"/>
      <c r="D552" s="3"/>
    </row>
    <row r="553" s="1" customFormat="1" spans="3:4">
      <c r="C553" s="2"/>
      <c r="D553" s="3"/>
    </row>
    <row r="554" s="1" customFormat="1" spans="3:4">
      <c r="C554" s="2"/>
      <c r="D554" s="3"/>
    </row>
    <row r="555" s="1" customFormat="1" spans="3:4">
      <c r="C555" s="2"/>
      <c r="D555" s="3"/>
    </row>
    <row r="556" s="1" customFormat="1" spans="3:4">
      <c r="C556" s="2"/>
      <c r="D556" s="3"/>
    </row>
    <row r="557" s="1" customFormat="1" spans="3:4">
      <c r="C557" s="2"/>
      <c r="D557" s="3"/>
    </row>
    <row r="558" s="1" customFormat="1" spans="3:4">
      <c r="C558" s="2"/>
      <c r="D558" s="3"/>
    </row>
    <row r="559" s="1" customFormat="1" spans="3:4">
      <c r="C559" s="2"/>
      <c r="D559" s="3"/>
    </row>
    <row r="560" s="1" customFormat="1" spans="3:4">
      <c r="C560" s="2"/>
      <c r="D560" s="3"/>
    </row>
    <row r="561" s="1" customFormat="1" spans="3:4">
      <c r="C561" s="2"/>
      <c r="D561" s="3"/>
    </row>
    <row r="562" s="1" customFormat="1" spans="3:4">
      <c r="C562" s="2"/>
      <c r="D562" s="3"/>
    </row>
    <row r="563" s="1" customFormat="1" spans="3:4">
      <c r="C563" s="2"/>
      <c r="D563" s="3"/>
    </row>
    <row r="564" s="1" customFormat="1" spans="3:4">
      <c r="C564" s="2"/>
      <c r="D564" s="3"/>
    </row>
    <row r="565" s="1" customFormat="1" spans="3:4">
      <c r="C565" s="2"/>
      <c r="D565" s="3"/>
    </row>
    <row r="566" s="1" customFormat="1" spans="3:4">
      <c r="C566" s="2"/>
      <c r="D566" s="3"/>
    </row>
    <row r="567" s="1" customFormat="1" spans="3:4">
      <c r="C567" s="2"/>
      <c r="D567" s="3"/>
    </row>
    <row r="568" s="1" customFormat="1" spans="3:4">
      <c r="C568" s="2"/>
      <c r="D568" s="3"/>
    </row>
    <row r="569" s="1" customFormat="1" spans="3:4">
      <c r="C569" s="2"/>
      <c r="D569" s="3"/>
    </row>
    <row r="570" s="1" customFormat="1" spans="3:4">
      <c r="C570" s="2"/>
      <c r="D570" s="3"/>
    </row>
    <row r="571" s="1" customFormat="1" spans="3:4">
      <c r="C571" s="2"/>
      <c r="D571" s="3"/>
    </row>
    <row r="572" s="1" customFormat="1" spans="3:4">
      <c r="C572" s="2"/>
      <c r="D572" s="3"/>
    </row>
    <row r="573" s="1" customFormat="1" spans="3:4">
      <c r="C573" s="2"/>
      <c r="D573" s="3"/>
    </row>
    <row r="574" s="1" customFormat="1" spans="3:4">
      <c r="C574" s="2"/>
      <c r="D574" s="3"/>
    </row>
    <row r="575" s="1" customFormat="1" spans="3:4">
      <c r="C575" s="2"/>
      <c r="D575" s="3"/>
    </row>
    <row r="576" s="1" customFormat="1" spans="3:4">
      <c r="C576" s="2"/>
      <c r="D576" s="3"/>
    </row>
    <row r="577" s="1" customFormat="1" spans="3:4">
      <c r="C577" s="2"/>
      <c r="D577" s="3"/>
    </row>
    <row r="578" s="1" customFormat="1" spans="3:4">
      <c r="C578" s="2"/>
      <c r="D578" s="3"/>
    </row>
    <row r="579" s="1" customFormat="1" spans="3:4">
      <c r="C579" s="2"/>
      <c r="D579" s="3"/>
    </row>
    <row r="580" s="1" customFormat="1" spans="3:4">
      <c r="C580" s="2"/>
      <c r="D580" s="3"/>
    </row>
    <row r="581" s="1" customFormat="1" spans="3:4">
      <c r="C581" s="2"/>
      <c r="D581" s="3"/>
    </row>
    <row r="582" s="1" customFormat="1" spans="3:4">
      <c r="C582" s="2"/>
      <c r="D582" s="3"/>
    </row>
    <row r="583" s="1" customFormat="1" spans="3:4">
      <c r="C583" s="2"/>
      <c r="D583" s="3"/>
    </row>
    <row r="584" s="1" customFormat="1" spans="3:4">
      <c r="C584" s="2"/>
      <c r="D584" s="3"/>
    </row>
    <row r="585" s="1" customFormat="1" spans="3:4">
      <c r="C585" s="2"/>
      <c r="D585" s="3"/>
    </row>
    <row r="586" s="1" customFormat="1" spans="3:4">
      <c r="C586" s="2"/>
      <c r="D586" s="3"/>
    </row>
    <row r="587" s="1" customFormat="1" spans="3:4">
      <c r="C587" s="2"/>
      <c r="D587" s="3"/>
    </row>
    <row r="588" s="1" customFormat="1" spans="3:4">
      <c r="C588" s="2"/>
      <c r="D588" s="3"/>
    </row>
    <row r="589" s="1" customFormat="1" spans="3:4">
      <c r="C589" s="2"/>
      <c r="D589" s="3"/>
    </row>
    <row r="590" s="1" customFormat="1" spans="3:4">
      <c r="C590" s="2"/>
      <c r="D590" s="3"/>
    </row>
    <row r="591" s="1" customFormat="1" spans="3:4">
      <c r="C591" s="2"/>
      <c r="D591" s="3"/>
    </row>
    <row r="592" s="1" customFormat="1" spans="3:4">
      <c r="C592" s="2"/>
      <c r="D592" s="3"/>
    </row>
    <row r="593" s="1" customFormat="1" spans="3:4">
      <c r="C593" s="2"/>
      <c r="D593" s="3"/>
    </row>
    <row r="594" s="1" customFormat="1" spans="3:4">
      <c r="C594" s="2"/>
      <c r="D594" s="3"/>
    </row>
    <row r="595" s="1" customFormat="1" spans="3:4">
      <c r="C595" s="2"/>
      <c r="D595" s="3"/>
    </row>
    <row r="596" s="1" customFormat="1" spans="3:4">
      <c r="C596" s="2"/>
      <c r="D596" s="3"/>
    </row>
    <row r="597" s="1" customFormat="1" spans="3:4">
      <c r="C597" s="2"/>
      <c r="D597" s="3"/>
    </row>
    <row r="598" s="1" customFormat="1" spans="3:4">
      <c r="C598" s="2"/>
      <c r="D598" s="3"/>
    </row>
    <row r="599" s="1" customFormat="1" spans="3:4">
      <c r="C599" s="2"/>
      <c r="D599" s="3"/>
    </row>
    <row r="600" s="1" customFormat="1" spans="3:4">
      <c r="C600" s="2"/>
      <c r="D600" s="3"/>
    </row>
    <row r="601" s="1" customFormat="1" spans="3:4">
      <c r="C601" s="2"/>
      <c r="D601" s="3"/>
    </row>
    <row r="602" s="1" customFormat="1" spans="3:4">
      <c r="C602" s="2"/>
      <c r="D602" s="3"/>
    </row>
    <row r="603" s="1" customFormat="1" spans="3:4">
      <c r="C603" s="2"/>
      <c r="D603" s="3"/>
    </row>
    <row r="604" s="1" customFormat="1" spans="3:4">
      <c r="C604" s="2"/>
      <c r="D604" s="3"/>
    </row>
    <row r="605" s="1" customFormat="1" spans="3:4">
      <c r="C605" s="2"/>
      <c r="D605" s="3"/>
    </row>
    <row r="606" s="1" customFormat="1" spans="3:4">
      <c r="C606" s="2"/>
      <c r="D606" s="3"/>
    </row>
    <row r="607" s="1" customFormat="1" spans="3:4">
      <c r="C607" s="2"/>
      <c r="D607" s="3"/>
    </row>
    <row r="608" s="1" customFormat="1" spans="3:4">
      <c r="C608" s="2"/>
      <c r="D608" s="3"/>
    </row>
    <row r="609" s="1" customFormat="1" spans="3:4">
      <c r="C609" s="2"/>
      <c r="D609" s="3"/>
    </row>
    <row r="610" s="1" customFormat="1" spans="3:4">
      <c r="C610" s="2"/>
      <c r="D610" s="3"/>
    </row>
    <row r="611" s="1" customFormat="1" spans="3:4">
      <c r="C611" s="2"/>
      <c r="D611" s="3"/>
    </row>
    <row r="612" s="1" customFormat="1" spans="3:4">
      <c r="C612" s="2"/>
      <c r="D612" s="3"/>
    </row>
    <row r="613" s="1" customFormat="1" spans="3:4">
      <c r="C613" s="2"/>
      <c r="D613" s="3"/>
    </row>
    <row r="614" s="1" customFormat="1" spans="3:4">
      <c r="C614" s="2"/>
      <c r="D614" s="3"/>
    </row>
    <row r="615" s="1" customFormat="1" spans="3:4">
      <c r="C615" s="2"/>
      <c r="D615" s="3"/>
    </row>
    <row r="616" s="1" customFormat="1" spans="3:4">
      <c r="C616" s="2"/>
      <c r="D616" s="3"/>
    </row>
    <row r="617" s="1" customFormat="1" spans="3:4">
      <c r="C617" s="2"/>
      <c r="D617" s="3"/>
    </row>
    <row r="618" s="1" customFormat="1" spans="3:4">
      <c r="C618" s="2"/>
      <c r="D618" s="3"/>
    </row>
    <row r="619" s="1" customFormat="1" spans="3:4">
      <c r="C619" s="2"/>
      <c r="D619" s="3"/>
    </row>
    <row r="620" s="1" customFormat="1" spans="3:4">
      <c r="C620" s="2"/>
      <c r="D620" s="3"/>
    </row>
    <row r="621" s="1" customFormat="1" spans="3:4">
      <c r="C621" s="2"/>
      <c r="D621" s="3"/>
    </row>
    <row r="622" s="1" customFormat="1" spans="3:4">
      <c r="C622" s="2"/>
      <c r="D622" s="3"/>
    </row>
    <row r="623" s="1" customFormat="1" spans="3:4">
      <c r="C623" s="2"/>
      <c r="D623" s="3"/>
    </row>
    <row r="624" s="1" customFormat="1" spans="3:4">
      <c r="C624" s="2"/>
      <c r="D624" s="3"/>
    </row>
    <row r="625" s="1" customFormat="1" spans="3:4">
      <c r="C625" s="2"/>
      <c r="D625" s="3"/>
    </row>
    <row r="626" s="1" customFormat="1" spans="3:4">
      <c r="C626" s="2"/>
      <c r="D626" s="3"/>
    </row>
    <row r="627" s="1" customFormat="1" spans="3:4">
      <c r="C627" s="2"/>
      <c r="D627" s="3"/>
    </row>
    <row r="628" s="1" customFormat="1" spans="3:4">
      <c r="C628" s="2"/>
      <c r="D628" s="3"/>
    </row>
    <row r="629" s="1" customFormat="1" spans="3:4">
      <c r="C629" s="2"/>
      <c r="D629" s="3"/>
    </row>
    <row r="630" s="1" customFormat="1" spans="3:4">
      <c r="C630" s="2"/>
      <c r="D630" s="3"/>
    </row>
    <row r="631" s="1" customFormat="1" spans="3:4">
      <c r="C631" s="2"/>
      <c r="D631" s="3"/>
    </row>
    <row r="632" s="1" customFormat="1" spans="3:4">
      <c r="C632" s="2"/>
      <c r="D632" s="3"/>
    </row>
    <row r="633" s="1" customFormat="1" spans="3:4">
      <c r="C633" s="2"/>
      <c r="D633" s="3"/>
    </row>
    <row r="634" s="1" customFormat="1" spans="3:4">
      <c r="C634" s="2"/>
      <c r="D634" s="3"/>
    </row>
    <row r="635" s="1" customFormat="1" spans="3:4">
      <c r="C635" s="2"/>
      <c r="D635" s="3"/>
    </row>
    <row r="636" s="1" customFormat="1" spans="3:4">
      <c r="C636" s="2"/>
      <c r="D636" s="3"/>
    </row>
    <row r="637" s="1" customFormat="1" spans="3:4">
      <c r="C637" s="2"/>
      <c r="D637" s="3"/>
    </row>
    <row r="638" s="1" customFormat="1" spans="3:4">
      <c r="C638" s="2"/>
      <c r="D638" s="3"/>
    </row>
    <row r="639" s="1" customFormat="1" spans="3:4">
      <c r="C639" s="2"/>
      <c r="D639" s="3"/>
    </row>
    <row r="640" s="1" customFormat="1" spans="3:4">
      <c r="C640" s="2"/>
      <c r="D640" s="3"/>
    </row>
    <row r="641" s="1" customFormat="1" spans="3:4">
      <c r="C641" s="2"/>
      <c r="D641" s="3"/>
    </row>
    <row r="642" s="1" customFormat="1" spans="3:4">
      <c r="C642" s="2"/>
      <c r="D642" s="3"/>
    </row>
    <row r="643" s="1" customFormat="1" spans="3:4">
      <c r="C643" s="2"/>
      <c r="D643" s="3"/>
    </row>
    <row r="644" s="1" customFormat="1" spans="3:4">
      <c r="C644" s="2"/>
      <c r="D644" s="3"/>
    </row>
    <row r="645" s="1" customFormat="1" spans="3:4">
      <c r="C645" s="2"/>
      <c r="D645" s="3"/>
    </row>
    <row r="646" s="1" customFormat="1" spans="3:4">
      <c r="C646" s="2"/>
      <c r="D646" s="3"/>
    </row>
    <row r="647" s="1" customFormat="1" spans="3:4">
      <c r="C647" s="2"/>
      <c r="D647" s="3"/>
    </row>
    <row r="648" s="1" customFormat="1" spans="3:4">
      <c r="C648" s="2"/>
      <c r="D648" s="3"/>
    </row>
    <row r="649" s="1" customFormat="1" spans="3:4">
      <c r="C649" s="2"/>
      <c r="D649" s="3"/>
    </row>
    <row r="650" s="1" customFormat="1" spans="3:4">
      <c r="C650" s="2"/>
      <c r="D650" s="3"/>
    </row>
    <row r="651" s="1" customFormat="1" spans="3:4">
      <c r="C651" s="2"/>
      <c r="D651" s="3"/>
    </row>
    <row r="652" s="1" customFormat="1" spans="3:4">
      <c r="C652" s="2"/>
      <c r="D652" s="3"/>
    </row>
    <row r="653" s="1" customFormat="1" spans="3:4">
      <c r="C653" s="2"/>
      <c r="D653" s="3"/>
    </row>
    <row r="654" s="1" customFormat="1" spans="3:4">
      <c r="C654" s="2"/>
      <c r="D654" s="3"/>
    </row>
    <row r="655" s="1" customFormat="1" spans="3:4">
      <c r="C655" s="2"/>
      <c r="D655" s="3"/>
    </row>
    <row r="656" s="1" customFormat="1" spans="3:4">
      <c r="C656" s="2"/>
      <c r="D656" s="3"/>
    </row>
    <row r="657" s="1" customFormat="1" spans="3:4">
      <c r="C657" s="2"/>
      <c r="D657" s="3"/>
    </row>
    <row r="658" s="1" customFormat="1" spans="3:4">
      <c r="C658" s="2"/>
      <c r="D658" s="3"/>
    </row>
    <row r="659" s="1" customFormat="1" spans="3:4">
      <c r="C659" s="2"/>
      <c r="D659" s="3"/>
    </row>
    <row r="660" s="1" customFormat="1" spans="3:4">
      <c r="C660" s="2"/>
      <c r="D660" s="3"/>
    </row>
    <row r="661" s="1" customFormat="1" spans="3:4">
      <c r="C661" s="2"/>
      <c r="D661" s="3"/>
    </row>
    <row r="662" s="1" customFormat="1" spans="3:4">
      <c r="C662" s="2"/>
      <c r="D662" s="3"/>
    </row>
    <row r="663" s="1" customFormat="1" spans="3:4">
      <c r="C663" s="2"/>
      <c r="D663" s="3"/>
    </row>
    <row r="664" s="1" customFormat="1" spans="3:4">
      <c r="C664" s="2"/>
      <c r="D664" s="3"/>
    </row>
    <row r="665" s="1" customFormat="1" spans="3:4">
      <c r="C665" s="2"/>
      <c r="D665" s="3"/>
    </row>
    <row r="666" s="1" customFormat="1" spans="3:4">
      <c r="C666" s="2"/>
      <c r="D666" s="3"/>
    </row>
    <row r="667" s="1" customFormat="1" spans="3:4">
      <c r="C667" s="2"/>
      <c r="D667" s="3"/>
    </row>
    <row r="668" s="1" customFormat="1" spans="3:4">
      <c r="C668" s="2"/>
      <c r="D668" s="3"/>
    </row>
    <row r="669" s="1" customFormat="1" spans="3:4">
      <c r="C669" s="2"/>
      <c r="D669" s="3"/>
    </row>
    <row r="670" s="1" customFormat="1" spans="3:4">
      <c r="C670" s="2"/>
      <c r="D670" s="3"/>
    </row>
    <row r="671" s="1" customFormat="1" spans="3:4">
      <c r="C671" s="2"/>
      <c r="D671" s="3"/>
    </row>
    <row r="672" s="1" customFormat="1" spans="3:4">
      <c r="C672" s="2"/>
      <c r="D672" s="3"/>
    </row>
    <row r="673" s="1" customFormat="1" spans="3:4">
      <c r="C673" s="2"/>
      <c r="D673" s="3"/>
    </row>
    <row r="674" s="1" customFormat="1" spans="3:4">
      <c r="C674" s="2"/>
      <c r="D674" s="3"/>
    </row>
    <row r="675" s="1" customFormat="1" spans="3:4">
      <c r="C675" s="2"/>
      <c r="D675" s="3"/>
    </row>
    <row r="676" s="1" customFormat="1" spans="3:4">
      <c r="C676" s="2"/>
      <c r="D676" s="3"/>
    </row>
    <row r="677" s="1" customFormat="1" spans="3:4">
      <c r="C677" s="2"/>
      <c r="D677" s="3"/>
    </row>
    <row r="678" s="1" customFormat="1" spans="3:4">
      <c r="C678" s="2"/>
      <c r="D678" s="3"/>
    </row>
    <row r="679" s="1" customFormat="1" spans="3:4">
      <c r="C679" s="2"/>
      <c r="D679" s="3"/>
    </row>
    <row r="680" s="1" customFormat="1" spans="3:4">
      <c r="C680" s="2"/>
      <c r="D680" s="3"/>
    </row>
    <row r="681" s="1" customFormat="1" spans="3:4">
      <c r="C681" s="2"/>
      <c r="D681" s="3"/>
    </row>
    <row r="682" s="1" customFormat="1" spans="3:4">
      <c r="C682" s="2"/>
      <c r="D682" s="3"/>
    </row>
    <row r="683" s="1" customFormat="1" spans="3:4">
      <c r="C683" s="2"/>
      <c r="D683" s="3"/>
    </row>
    <row r="684" s="1" customFormat="1" spans="3:4">
      <c r="C684" s="2"/>
      <c r="D684" s="3"/>
    </row>
    <row r="685" s="1" customFormat="1" spans="3:4">
      <c r="C685" s="2"/>
      <c r="D685" s="3"/>
    </row>
    <row r="686" s="1" customFormat="1" spans="3:4">
      <c r="C686" s="2"/>
      <c r="D686" s="3"/>
    </row>
    <row r="687" s="1" customFormat="1" spans="3:4">
      <c r="C687" s="2"/>
      <c r="D687" s="3"/>
    </row>
    <row r="688" s="1" customFormat="1" spans="3:4">
      <c r="C688" s="2"/>
      <c r="D688" s="3"/>
    </row>
    <row r="689" s="1" customFormat="1" spans="3:4">
      <c r="C689" s="2"/>
      <c r="D689" s="3"/>
    </row>
    <row r="690" s="1" customFormat="1" spans="3:4">
      <c r="C690" s="2"/>
      <c r="D690" s="3"/>
    </row>
    <row r="691" s="1" customFormat="1" spans="3:4">
      <c r="C691" s="2"/>
      <c r="D691" s="3"/>
    </row>
    <row r="692" s="1" customFormat="1" spans="3:4">
      <c r="C692" s="2"/>
      <c r="D692" s="3"/>
    </row>
    <row r="693" s="1" customFormat="1" spans="3:4">
      <c r="C693" s="2"/>
      <c r="D693" s="3"/>
    </row>
    <row r="694" s="1" customFormat="1" spans="3:4">
      <c r="C694" s="2"/>
      <c r="D694" s="3"/>
    </row>
    <row r="695" s="1" customFormat="1" spans="3:4">
      <c r="C695" s="2"/>
      <c r="D695" s="3"/>
    </row>
    <row r="696" s="1" customFormat="1" spans="3:4">
      <c r="C696" s="2"/>
      <c r="D696" s="3"/>
    </row>
    <row r="697" s="1" customFormat="1" spans="3:4">
      <c r="C697" s="2"/>
      <c r="D697" s="3"/>
    </row>
    <row r="698" s="1" customFormat="1" spans="3:4">
      <c r="C698" s="2"/>
      <c r="D698" s="3"/>
    </row>
    <row r="699" s="1" customFormat="1" spans="3:4">
      <c r="C699" s="2"/>
      <c r="D699" s="3"/>
    </row>
    <row r="700" s="1" customFormat="1" spans="3:4">
      <c r="C700" s="2"/>
      <c r="D700" s="3"/>
    </row>
    <row r="701" s="1" customFormat="1" spans="3:4">
      <c r="C701" s="2"/>
      <c r="D701" s="3"/>
    </row>
    <row r="702" s="1" customFormat="1" spans="3:4">
      <c r="C702" s="2"/>
      <c r="D702" s="3"/>
    </row>
    <row r="703" s="1" customFormat="1" spans="3:4">
      <c r="C703" s="2"/>
      <c r="D703" s="3"/>
    </row>
    <row r="704" s="1" customFormat="1" spans="3:4">
      <c r="C704" s="2"/>
      <c r="D704" s="3"/>
    </row>
    <row r="705" s="1" customFormat="1" spans="3:4">
      <c r="C705" s="2"/>
      <c r="D705" s="3"/>
    </row>
    <row r="706" s="1" customFormat="1" spans="3:4">
      <c r="C706" s="2"/>
      <c r="D706" s="3"/>
    </row>
    <row r="707" s="1" customFormat="1" spans="3:4">
      <c r="C707" s="2"/>
      <c r="D707" s="3"/>
    </row>
    <row r="708" s="1" customFormat="1" spans="3:4">
      <c r="C708" s="2"/>
      <c r="D708" s="3"/>
    </row>
    <row r="709" s="1" customFormat="1" spans="3:4">
      <c r="C709" s="2"/>
      <c r="D709" s="3"/>
    </row>
    <row r="710" s="1" customFormat="1" spans="3:4">
      <c r="C710" s="2"/>
      <c r="D710" s="3"/>
    </row>
    <row r="711" s="1" customFormat="1" spans="3:4">
      <c r="C711" s="2"/>
      <c r="D711" s="3"/>
    </row>
    <row r="712" s="1" customFormat="1" spans="3:4">
      <c r="C712" s="2"/>
      <c r="D712" s="3"/>
    </row>
    <row r="713" s="1" customFormat="1" spans="3:4">
      <c r="C713" s="2"/>
      <c r="D713" s="3"/>
    </row>
    <row r="714" s="1" customFormat="1" spans="3:4">
      <c r="C714" s="2"/>
      <c r="D714" s="3"/>
    </row>
    <row r="715" s="1" customFormat="1" spans="3:4">
      <c r="C715" s="2"/>
      <c r="D715" s="3"/>
    </row>
    <row r="716" s="1" customFormat="1" spans="3:4">
      <c r="C716" s="2"/>
      <c r="D716" s="3"/>
    </row>
    <row r="717" s="1" customFormat="1" spans="3:4">
      <c r="C717" s="2"/>
      <c r="D717" s="3"/>
    </row>
    <row r="718" s="1" customFormat="1" spans="3:4">
      <c r="C718" s="2"/>
      <c r="D718" s="3"/>
    </row>
    <row r="719" s="1" customFormat="1" spans="3:4">
      <c r="C719" s="2"/>
      <c r="D719" s="3"/>
    </row>
    <row r="720" s="1" customFormat="1" spans="3:4">
      <c r="C720" s="2"/>
      <c r="D720" s="3"/>
    </row>
    <row r="721" s="1" customFormat="1" spans="3:4">
      <c r="C721" s="2"/>
      <c r="D721" s="3"/>
    </row>
    <row r="722" s="1" customFormat="1" spans="3:4">
      <c r="C722" s="2"/>
      <c r="D722" s="3"/>
    </row>
    <row r="723" s="1" customFormat="1" spans="3:4">
      <c r="C723" s="2"/>
      <c r="D723" s="3"/>
    </row>
    <row r="724" s="1" customFormat="1" spans="3:4">
      <c r="C724" s="2"/>
      <c r="D724" s="3"/>
    </row>
    <row r="725" s="1" customFormat="1" spans="3:4">
      <c r="C725" s="2"/>
      <c r="D725" s="3"/>
    </row>
    <row r="726" s="1" customFormat="1" spans="3:4">
      <c r="C726" s="2"/>
      <c r="D726" s="3"/>
    </row>
    <row r="727" s="1" customFormat="1" spans="3:4">
      <c r="C727" s="2"/>
      <c r="D727" s="3"/>
    </row>
    <row r="728" s="1" customFormat="1" spans="3:4">
      <c r="C728" s="2"/>
      <c r="D728" s="3"/>
    </row>
    <row r="729" s="1" customFormat="1" spans="3:4">
      <c r="C729" s="2"/>
      <c r="D729" s="3"/>
    </row>
    <row r="730" s="1" customFormat="1" spans="3:4">
      <c r="C730" s="2"/>
      <c r="D730" s="3"/>
    </row>
    <row r="731" s="1" customFormat="1" spans="3:4">
      <c r="C731" s="2"/>
      <c r="D731" s="3"/>
    </row>
    <row r="732" s="1" customFormat="1" spans="3:4">
      <c r="C732" s="2"/>
      <c r="D732" s="3"/>
    </row>
    <row r="733" s="1" customFormat="1" spans="3:4">
      <c r="C733" s="2"/>
      <c r="D733" s="3"/>
    </row>
    <row r="734" s="1" customFormat="1" spans="3:4">
      <c r="C734" s="2"/>
      <c r="D734" s="3"/>
    </row>
    <row r="735" s="1" customFormat="1" spans="3:4">
      <c r="C735" s="2"/>
      <c r="D735" s="3"/>
    </row>
    <row r="736" s="1" customFormat="1" spans="3:4">
      <c r="C736" s="2"/>
      <c r="D736" s="3"/>
    </row>
    <row r="737" s="1" customFormat="1" spans="3:4">
      <c r="C737" s="2"/>
      <c r="D737" s="3"/>
    </row>
    <row r="738" s="1" customFormat="1" spans="3:4">
      <c r="C738" s="2"/>
      <c r="D738" s="3"/>
    </row>
    <row r="739" s="1" customFormat="1" spans="3:4">
      <c r="C739" s="2"/>
      <c r="D739" s="3"/>
    </row>
    <row r="740" s="1" customFormat="1" spans="3:4">
      <c r="C740" s="2"/>
      <c r="D740" s="3"/>
    </row>
    <row r="741" s="1" customFormat="1" spans="3:4">
      <c r="C741" s="2"/>
      <c r="D741" s="3"/>
    </row>
    <row r="742" s="1" customFormat="1" spans="3:4">
      <c r="C742" s="2"/>
      <c r="D742" s="3"/>
    </row>
    <row r="743" s="1" customFormat="1" spans="3:4">
      <c r="C743" s="2"/>
      <c r="D743" s="3"/>
    </row>
    <row r="744" s="1" customFormat="1" spans="3:4">
      <c r="C744" s="2"/>
      <c r="D744" s="3"/>
    </row>
    <row r="745" s="1" customFormat="1" spans="3:4">
      <c r="C745" s="2"/>
      <c r="D745" s="3"/>
    </row>
    <row r="746" s="1" customFormat="1" spans="3:4">
      <c r="C746" s="2"/>
      <c r="D746" s="3"/>
    </row>
    <row r="747" s="1" customFormat="1" spans="3:4">
      <c r="C747" s="2"/>
      <c r="D747" s="3"/>
    </row>
    <row r="748" s="1" customFormat="1" spans="3:4">
      <c r="C748" s="2"/>
      <c r="D748" s="3"/>
    </row>
    <row r="749" s="1" customFormat="1" spans="3:4">
      <c r="C749" s="2"/>
      <c r="D749" s="3"/>
    </row>
    <row r="750" s="1" customFormat="1" spans="3:4">
      <c r="C750" s="2"/>
      <c r="D750" s="3"/>
    </row>
    <row r="751" s="1" customFormat="1" spans="3:4">
      <c r="C751" s="2"/>
      <c r="D751" s="3"/>
    </row>
    <row r="752" s="1" customFormat="1" spans="3:4">
      <c r="C752" s="2"/>
      <c r="D752" s="3"/>
    </row>
    <row r="753" s="1" customFormat="1" spans="3:4">
      <c r="C753" s="2"/>
      <c r="D753" s="3"/>
    </row>
    <row r="754" s="1" customFormat="1" spans="3:4">
      <c r="C754" s="2"/>
      <c r="D754" s="3"/>
    </row>
    <row r="755" s="1" customFormat="1" spans="3:4">
      <c r="C755" s="2"/>
      <c r="D755" s="3"/>
    </row>
    <row r="756" s="1" customFormat="1" spans="3:4">
      <c r="C756" s="2"/>
      <c r="D756" s="3"/>
    </row>
    <row r="757" s="1" customFormat="1" spans="3:4">
      <c r="C757" s="2"/>
      <c r="D757" s="3"/>
    </row>
    <row r="758" s="1" customFormat="1" spans="3:4">
      <c r="C758" s="2"/>
      <c r="D758" s="3"/>
    </row>
    <row r="759" s="1" customFormat="1" spans="3:4">
      <c r="C759" s="2"/>
      <c r="D759" s="3"/>
    </row>
    <row r="760" s="1" customFormat="1" spans="3:4">
      <c r="C760" s="2"/>
      <c r="D760" s="3"/>
    </row>
    <row r="761" s="1" customFormat="1" spans="3:4">
      <c r="C761" s="2"/>
      <c r="D761" s="3"/>
    </row>
    <row r="762" s="1" customFormat="1" spans="3:4">
      <c r="C762" s="2"/>
      <c r="D762" s="3"/>
    </row>
    <row r="763" s="1" customFormat="1" spans="3:4">
      <c r="C763" s="2"/>
      <c r="D763" s="3"/>
    </row>
    <row r="764" s="1" customFormat="1" spans="3:4">
      <c r="C764" s="2"/>
      <c r="D764" s="3"/>
    </row>
    <row r="765" s="1" customFormat="1" spans="3:4">
      <c r="C765" s="2"/>
      <c r="D765" s="3"/>
    </row>
    <row r="766" s="1" customFormat="1" spans="3:4">
      <c r="C766" s="2"/>
      <c r="D766" s="3"/>
    </row>
    <row r="767" s="1" customFormat="1" spans="3:4">
      <c r="C767" s="2"/>
      <c r="D767" s="3"/>
    </row>
    <row r="768" s="1" customFormat="1" spans="3:4">
      <c r="C768" s="2"/>
      <c r="D768" s="3"/>
    </row>
    <row r="769" s="1" customFormat="1" spans="3:4">
      <c r="C769" s="2"/>
      <c r="D769" s="3"/>
    </row>
    <row r="770" s="1" customFormat="1" spans="3:4">
      <c r="C770" s="2"/>
      <c r="D770" s="3"/>
    </row>
    <row r="771" s="1" customFormat="1" spans="3:4">
      <c r="C771" s="2"/>
      <c r="D771" s="3"/>
    </row>
    <row r="772" s="1" customFormat="1" spans="3:4">
      <c r="C772" s="2"/>
      <c r="D772" s="3"/>
    </row>
    <row r="773" s="1" customFormat="1" spans="3:4">
      <c r="C773" s="2"/>
      <c r="D773" s="3"/>
    </row>
    <row r="774" s="1" customFormat="1" spans="3:4">
      <c r="C774" s="2"/>
      <c r="D774" s="3"/>
    </row>
    <row r="775" s="1" customFormat="1" spans="3:4">
      <c r="C775" s="2"/>
      <c r="D775" s="3"/>
    </row>
    <row r="776" s="1" customFormat="1" spans="3:4">
      <c r="C776" s="2"/>
      <c r="D776" s="3"/>
    </row>
    <row r="777" s="1" customFormat="1" spans="3:4">
      <c r="C777" s="2"/>
      <c r="D777" s="3"/>
    </row>
    <row r="778" s="1" customFormat="1" spans="3:4">
      <c r="C778" s="2"/>
      <c r="D778" s="3"/>
    </row>
    <row r="779" s="1" customFormat="1" spans="3:4">
      <c r="C779" s="2"/>
      <c r="D779" s="3"/>
    </row>
    <row r="780" s="1" customFormat="1" spans="3:4">
      <c r="C780" s="2"/>
      <c r="D780" s="3"/>
    </row>
    <row r="781" s="1" customFormat="1" spans="3:4">
      <c r="C781" s="2"/>
      <c r="D781" s="3"/>
    </row>
    <row r="782" s="1" customFormat="1" spans="3:4">
      <c r="C782" s="2"/>
      <c r="D782" s="3"/>
    </row>
    <row r="783" s="1" customFormat="1" spans="3:4">
      <c r="C783" s="2"/>
      <c r="D783" s="3"/>
    </row>
    <row r="784" s="1" customFormat="1" spans="3:4">
      <c r="C784" s="2"/>
      <c r="D784" s="3"/>
    </row>
    <row r="785" s="1" customFormat="1" spans="3:4">
      <c r="C785" s="2"/>
      <c r="D785" s="3"/>
    </row>
    <row r="786" s="1" customFormat="1" spans="3:4">
      <c r="C786" s="2"/>
      <c r="D786" s="3"/>
    </row>
    <row r="787" s="1" customFormat="1" spans="3:4">
      <c r="C787" s="2"/>
      <c r="D787" s="3"/>
    </row>
    <row r="788" s="1" customFormat="1" spans="3:4">
      <c r="C788" s="2"/>
      <c r="D788" s="3"/>
    </row>
    <row r="789" s="1" customFormat="1" spans="3:4">
      <c r="C789" s="2"/>
      <c r="D789" s="3"/>
    </row>
    <row r="790" s="1" customFormat="1" spans="3:4">
      <c r="C790" s="2"/>
      <c r="D790" s="3"/>
    </row>
    <row r="791" s="1" customFormat="1" spans="3:4">
      <c r="C791" s="2"/>
      <c r="D791" s="3"/>
    </row>
    <row r="792" s="1" customFormat="1" spans="3:4">
      <c r="C792" s="2"/>
      <c r="D792" s="3"/>
    </row>
    <row r="793" s="1" customFormat="1" spans="3:4">
      <c r="C793" s="2"/>
      <c r="D793" s="3"/>
    </row>
    <row r="794" s="1" customFormat="1" spans="3:4">
      <c r="C794" s="2"/>
      <c r="D794" s="3"/>
    </row>
    <row r="795" s="1" customFormat="1" spans="3:4">
      <c r="C795" s="2"/>
      <c r="D795" s="3"/>
    </row>
    <row r="796" s="1" customFormat="1" spans="3:4">
      <c r="C796" s="2"/>
      <c r="D796" s="3"/>
    </row>
    <row r="797" s="1" customFormat="1" spans="3:4">
      <c r="C797" s="2"/>
      <c r="D797" s="3"/>
    </row>
    <row r="798" s="1" customFormat="1" spans="3:4">
      <c r="C798" s="2"/>
      <c r="D798" s="3"/>
    </row>
    <row r="799" s="1" customFormat="1" spans="3:4">
      <c r="C799" s="2"/>
      <c r="D799" s="3"/>
    </row>
    <row r="800" s="1" customFormat="1" spans="3:4">
      <c r="C800" s="2"/>
      <c r="D800" s="3"/>
    </row>
    <row r="801" s="1" customFormat="1" spans="3:4">
      <c r="C801" s="2"/>
      <c r="D801" s="3"/>
    </row>
    <row r="802" s="1" customFormat="1" spans="3:4">
      <c r="C802" s="2"/>
      <c r="D802" s="3"/>
    </row>
    <row r="803" s="1" customFormat="1" spans="3:4">
      <c r="C803" s="2"/>
      <c r="D803" s="3"/>
    </row>
    <row r="804" s="1" customFormat="1" spans="3:4">
      <c r="C804" s="2"/>
      <c r="D804" s="3"/>
    </row>
    <row r="805" s="1" customFormat="1" spans="3:4">
      <c r="C805" s="2"/>
      <c r="D805" s="3"/>
    </row>
    <row r="806" s="1" customFormat="1" spans="3:4">
      <c r="C806" s="2"/>
      <c r="D806" s="3"/>
    </row>
    <row r="807" s="1" customFormat="1" spans="3:4">
      <c r="C807" s="2"/>
      <c r="D807" s="3"/>
    </row>
    <row r="808" s="1" customFormat="1" spans="3:4">
      <c r="C808" s="2"/>
      <c r="D808" s="3"/>
    </row>
    <row r="809" s="1" customFormat="1" spans="3:4">
      <c r="C809" s="2"/>
      <c r="D809" s="3"/>
    </row>
    <row r="810" s="1" customFormat="1" spans="3:4">
      <c r="C810" s="2"/>
      <c r="D810" s="3"/>
    </row>
    <row r="811" s="1" customFormat="1" spans="3:4">
      <c r="C811" s="2"/>
      <c r="D811" s="3"/>
    </row>
    <row r="812" s="1" customFormat="1" spans="3:4">
      <c r="C812" s="2"/>
      <c r="D812" s="3"/>
    </row>
    <row r="813" s="1" customFormat="1" spans="3:4">
      <c r="C813" s="2"/>
      <c r="D813" s="3"/>
    </row>
    <row r="814" s="1" customFormat="1" spans="3:4">
      <c r="C814" s="2"/>
      <c r="D814" s="3"/>
    </row>
    <row r="815" s="1" customFormat="1" spans="3:4">
      <c r="C815" s="2"/>
      <c r="D815" s="3"/>
    </row>
    <row r="816" s="1" customFormat="1" spans="3:4">
      <c r="C816" s="2"/>
      <c r="D816" s="3"/>
    </row>
    <row r="817" s="1" customFormat="1" spans="3:4">
      <c r="C817" s="2"/>
      <c r="D817" s="3"/>
    </row>
    <row r="818" s="1" customFormat="1" spans="3:4">
      <c r="C818" s="2"/>
      <c r="D818" s="3"/>
    </row>
    <row r="819" s="1" customFormat="1" spans="3:4">
      <c r="C819" s="2"/>
      <c r="D819" s="3"/>
    </row>
    <row r="820" s="1" customFormat="1" spans="3:4">
      <c r="C820" s="2"/>
      <c r="D820" s="3"/>
    </row>
    <row r="821" s="1" customFormat="1" spans="3:4">
      <c r="C821" s="2"/>
      <c r="D821" s="3"/>
    </row>
    <row r="822" s="1" customFormat="1" spans="3:4">
      <c r="C822" s="2"/>
      <c r="D822" s="3"/>
    </row>
    <row r="823" s="1" customFormat="1" spans="3:4">
      <c r="C823" s="2"/>
      <c r="D823" s="3"/>
    </row>
    <row r="824" s="1" customFormat="1" spans="3:4">
      <c r="C824" s="2"/>
      <c r="D824" s="3"/>
    </row>
    <row r="825" s="1" customFormat="1" spans="3:4">
      <c r="C825" s="2"/>
      <c r="D825" s="3"/>
    </row>
    <row r="826" s="1" customFormat="1" spans="3:4">
      <c r="C826" s="2"/>
      <c r="D826" s="3"/>
    </row>
    <row r="827" s="1" customFormat="1" spans="3:4">
      <c r="C827" s="2"/>
      <c r="D827" s="3"/>
    </row>
    <row r="828" s="1" customFormat="1" spans="3:4">
      <c r="C828" s="2"/>
      <c r="D828" s="3"/>
    </row>
    <row r="829" s="1" customFormat="1" spans="3:4">
      <c r="C829" s="2"/>
      <c r="D829" s="3"/>
    </row>
    <row r="830" s="1" customFormat="1" spans="3:4">
      <c r="C830" s="2"/>
      <c r="D830" s="3"/>
    </row>
    <row r="831" s="1" customFormat="1" spans="3:4">
      <c r="C831" s="2"/>
      <c r="D831" s="3"/>
    </row>
    <row r="832" s="1" customFormat="1" spans="3:4">
      <c r="C832" s="2"/>
      <c r="D832" s="3"/>
    </row>
    <row r="833" s="1" customFormat="1" spans="3:4">
      <c r="C833" s="2"/>
      <c r="D833" s="3"/>
    </row>
    <row r="834" s="1" customFormat="1" spans="3:4">
      <c r="C834" s="2"/>
      <c r="D834" s="3"/>
    </row>
    <row r="835" s="1" customFormat="1" spans="3:4">
      <c r="C835" s="2"/>
      <c r="D835" s="3"/>
    </row>
    <row r="836" s="1" customFormat="1" spans="3:4">
      <c r="C836" s="2"/>
      <c r="D836" s="3"/>
    </row>
    <row r="837" s="1" customFormat="1" spans="3:4">
      <c r="C837" s="2"/>
      <c r="D837" s="3"/>
    </row>
    <row r="838" s="1" customFormat="1" spans="3:4">
      <c r="C838" s="2"/>
      <c r="D838" s="3"/>
    </row>
    <row r="839" s="1" customFormat="1" spans="3:4">
      <c r="C839" s="2"/>
      <c r="D839" s="3"/>
    </row>
    <row r="840" s="1" customFormat="1" spans="3:4">
      <c r="C840" s="2"/>
      <c r="D840" s="3"/>
    </row>
    <row r="841" s="1" customFormat="1" spans="3:4">
      <c r="C841" s="2"/>
      <c r="D841" s="3"/>
    </row>
    <row r="842" s="1" customFormat="1" spans="3:4">
      <c r="C842" s="2"/>
      <c r="D842" s="3"/>
    </row>
    <row r="843" s="1" customFormat="1" spans="3:4">
      <c r="C843" s="2"/>
      <c r="D843" s="3"/>
    </row>
    <row r="844" s="1" customFormat="1" spans="3:4">
      <c r="C844" s="2"/>
      <c r="D844" s="3"/>
    </row>
    <row r="845" s="1" customFormat="1" spans="3:4">
      <c r="C845" s="2"/>
      <c r="D845" s="3"/>
    </row>
    <row r="846" s="1" customFormat="1" spans="3:4">
      <c r="C846" s="2"/>
      <c r="D846" s="3"/>
    </row>
    <row r="847" s="1" customFormat="1" spans="3:4">
      <c r="C847" s="2"/>
      <c r="D847" s="3"/>
    </row>
    <row r="848" s="1" customFormat="1" spans="3:4">
      <c r="C848" s="2"/>
      <c r="D848" s="3"/>
    </row>
    <row r="849" s="1" customFormat="1" spans="3:4">
      <c r="C849" s="2"/>
      <c r="D849" s="3"/>
    </row>
    <row r="850" s="1" customFormat="1" spans="3:4">
      <c r="C850" s="2"/>
      <c r="D850" s="3"/>
    </row>
    <row r="851" s="1" customFormat="1" spans="3:4">
      <c r="C851" s="2"/>
      <c r="D851" s="3"/>
    </row>
    <row r="852" s="1" customFormat="1" spans="3:4">
      <c r="C852" s="2"/>
      <c r="D852" s="3"/>
    </row>
    <row r="853" s="1" customFormat="1" spans="3:4">
      <c r="C853" s="2"/>
      <c r="D853" s="3"/>
    </row>
    <row r="854" s="1" customFormat="1" spans="3:4">
      <c r="C854" s="2"/>
      <c r="D854" s="3"/>
    </row>
    <row r="855" s="1" customFormat="1" spans="3:4">
      <c r="C855" s="2"/>
      <c r="D855" s="3"/>
    </row>
    <row r="856" s="1" customFormat="1" spans="3:4">
      <c r="C856" s="2"/>
      <c r="D856" s="3"/>
    </row>
    <row r="857" s="1" customFormat="1" spans="3:4">
      <c r="C857" s="2"/>
      <c r="D857" s="3"/>
    </row>
    <row r="858" s="1" customFormat="1" spans="3:4">
      <c r="C858" s="2"/>
      <c r="D858" s="3"/>
    </row>
    <row r="859" s="1" customFormat="1" spans="3:4">
      <c r="C859" s="2"/>
      <c r="D859" s="3"/>
    </row>
    <row r="860" s="1" customFormat="1" spans="3:4">
      <c r="C860" s="2"/>
      <c r="D860" s="3"/>
    </row>
    <row r="861" s="1" customFormat="1" spans="3:4">
      <c r="C861" s="2"/>
      <c r="D861" s="3"/>
    </row>
    <row r="862" s="1" customFormat="1" spans="3:4">
      <c r="C862" s="2"/>
      <c r="D862" s="3"/>
    </row>
    <row r="863" s="1" customFormat="1" spans="3:4">
      <c r="C863" s="2"/>
      <c r="D863" s="3"/>
    </row>
    <row r="864" s="1" customFormat="1" spans="3:4">
      <c r="C864" s="2"/>
      <c r="D864" s="3"/>
    </row>
    <row r="865" s="1" customFormat="1" spans="3:4">
      <c r="C865" s="2"/>
      <c r="D865" s="3"/>
    </row>
    <row r="866" s="1" customFormat="1" spans="3:4">
      <c r="C866" s="2"/>
      <c r="D866" s="3"/>
    </row>
    <row r="867" s="1" customFormat="1" spans="3:4">
      <c r="C867" s="2"/>
      <c r="D867" s="3"/>
    </row>
    <row r="868" s="1" customFormat="1" spans="3:4">
      <c r="C868" s="2"/>
      <c r="D868" s="3"/>
    </row>
    <row r="869" s="1" customFormat="1" spans="3:4">
      <c r="C869" s="2"/>
      <c r="D869" s="3"/>
    </row>
    <row r="870" s="1" customFormat="1" spans="3:4">
      <c r="C870" s="2"/>
      <c r="D870" s="3"/>
    </row>
    <row r="871" s="1" customFormat="1" spans="3:4">
      <c r="C871" s="2"/>
      <c r="D871" s="3"/>
    </row>
    <row r="872" s="1" customFormat="1" spans="3:4">
      <c r="C872" s="2"/>
      <c r="D872" s="3"/>
    </row>
    <row r="873" s="1" customFormat="1" spans="3:4">
      <c r="C873" s="2"/>
      <c r="D873" s="3"/>
    </row>
    <row r="874" s="1" customFormat="1" spans="3:4">
      <c r="C874" s="2"/>
      <c r="D874" s="3"/>
    </row>
    <row r="875" s="1" customFormat="1" spans="3:4">
      <c r="C875" s="2"/>
      <c r="D875" s="3"/>
    </row>
    <row r="876" s="1" customFormat="1" spans="3:4">
      <c r="C876" s="2"/>
      <c r="D876" s="3"/>
    </row>
    <row r="877" s="1" customFormat="1" spans="3:4">
      <c r="C877" s="2"/>
      <c r="D877" s="3"/>
    </row>
    <row r="878" s="1" customFormat="1" spans="3:4">
      <c r="C878" s="2"/>
      <c r="D878" s="3"/>
    </row>
    <row r="879" s="1" customFormat="1" spans="3:4">
      <c r="C879" s="2"/>
      <c r="D879" s="3"/>
    </row>
    <row r="880" s="1" customFormat="1" spans="3:4">
      <c r="C880" s="2"/>
      <c r="D880" s="3"/>
    </row>
    <row r="881" s="1" customFormat="1" spans="3:4">
      <c r="C881" s="2"/>
      <c r="D881" s="3"/>
    </row>
    <row r="882" s="1" customFormat="1" spans="3:4">
      <c r="C882" s="2"/>
      <c r="D882" s="3"/>
    </row>
    <row r="883" s="1" customFormat="1" spans="3:4">
      <c r="C883" s="2"/>
      <c r="D883" s="3"/>
    </row>
    <row r="884" s="1" customFormat="1" spans="3:4">
      <c r="C884" s="2"/>
      <c r="D884" s="3"/>
    </row>
    <row r="885" s="1" customFormat="1" spans="3:4">
      <c r="C885" s="2"/>
      <c r="D885" s="3"/>
    </row>
    <row r="886" s="1" customFormat="1" spans="3:4">
      <c r="C886" s="2"/>
      <c r="D886" s="3"/>
    </row>
    <row r="887" s="1" customFormat="1" spans="3:4">
      <c r="C887" s="2"/>
      <c r="D887" s="3"/>
    </row>
    <row r="888" s="1" customFormat="1" spans="3:4">
      <c r="C888" s="2"/>
      <c r="D888" s="3"/>
    </row>
    <row r="889" s="1" customFormat="1" spans="3:4">
      <c r="C889" s="2"/>
      <c r="D889" s="3"/>
    </row>
    <row r="890" s="1" customFormat="1" spans="3:4">
      <c r="C890" s="2"/>
      <c r="D890" s="3"/>
    </row>
    <row r="891" s="1" customFormat="1" spans="3:4">
      <c r="C891" s="2"/>
      <c r="D891" s="3"/>
    </row>
    <row r="892" s="1" customFormat="1" spans="3:4">
      <c r="C892" s="2"/>
      <c r="D892" s="3"/>
    </row>
    <row r="893" s="1" customFormat="1" spans="3:4">
      <c r="C893" s="2"/>
      <c r="D893" s="3"/>
    </row>
    <row r="894" s="1" customFormat="1" spans="3:4">
      <c r="C894" s="2"/>
      <c r="D894" s="3"/>
    </row>
    <row r="895" s="1" customFormat="1" spans="3:4">
      <c r="C895" s="2"/>
      <c r="D895" s="3"/>
    </row>
    <row r="896" s="1" customFormat="1" spans="3:4">
      <c r="C896" s="2"/>
      <c r="D896" s="3"/>
    </row>
    <row r="897" s="1" customFormat="1" spans="3:4">
      <c r="C897" s="2"/>
      <c r="D897" s="3"/>
    </row>
    <row r="898" s="1" customFormat="1" spans="3:4">
      <c r="C898" s="2"/>
      <c r="D898" s="3"/>
    </row>
    <row r="899" s="1" customFormat="1" spans="3:4">
      <c r="C899" s="2"/>
      <c r="D899" s="3"/>
    </row>
    <row r="900" s="1" customFormat="1" spans="3:4">
      <c r="C900" s="2"/>
      <c r="D900" s="3"/>
    </row>
    <row r="901" s="1" customFormat="1" spans="3:4">
      <c r="C901" s="2"/>
      <c r="D901" s="3"/>
    </row>
    <row r="902" s="1" customFormat="1" spans="3:4">
      <c r="C902" s="2"/>
      <c r="D902" s="3"/>
    </row>
    <row r="903" s="1" customFormat="1" spans="3:4">
      <c r="C903" s="2"/>
      <c r="D903" s="3"/>
    </row>
    <row r="904" s="1" customFormat="1" spans="3:4">
      <c r="C904" s="2"/>
      <c r="D904" s="3"/>
    </row>
    <row r="905" s="1" customFormat="1" spans="3:4">
      <c r="C905" s="2"/>
      <c r="D905" s="3"/>
    </row>
    <row r="906" s="1" customFormat="1" spans="3:4">
      <c r="C906" s="2"/>
      <c r="D906" s="3"/>
    </row>
    <row r="907" s="1" customFormat="1" spans="3:4">
      <c r="C907" s="2"/>
      <c r="D907" s="3"/>
    </row>
    <row r="908" s="1" customFormat="1" spans="3:4">
      <c r="C908" s="2"/>
      <c r="D908" s="3"/>
    </row>
    <row r="909" s="1" customFormat="1" spans="3:4">
      <c r="C909" s="2"/>
      <c r="D909" s="3"/>
    </row>
    <row r="910" s="1" customFormat="1" spans="3:4">
      <c r="C910" s="2"/>
      <c r="D910" s="3"/>
    </row>
    <row r="911" s="1" customFormat="1" spans="3:4">
      <c r="C911" s="2"/>
      <c r="D911" s="3"/>
    </row>
    <row r="912" s="1" customFormat="1" spans="3:4">
      <c r="C912" s="2"/>
      <c r="D912" s="3"/>
    </row>
    <row r="913" s="1" customFormat="1" spans="3:4">
      <c r="C913" s="2"/>
      <c r="D913" s="3"/>
    </row>
    <row r="914" s="1" customFormat="1" spans="3:4">
      <c r="C914" s="2"/>
      <c r="D914" s="3"/>
    </row>
    <row r="915" s="1" customFormat="1" spans="3:4">
      <c r="C915" s="2"/>
      <c r="D915" s="3"/>
    </row>
    <row r="916" s="1" customFormat="1" spans="3:4">
      <c r="C916" s="2"/>
      <c r="D916" s="3"/>
    </row>
    <row r="917" s="1" customFormat="1" spans="3:4">
      <c r="C917" s="2"/>
      <c r="D917" s="3"/>
    </row>
    <row r="918" s="1" customFormat="1" spans="3:4">
      <c r="C918" s="2"/>
      <c r="D918" s="3"/>
    </row>
    <row r="919" s="1" customFormat="1" spans="3:4">
      <c r="C919" s="2"/>
      <c r="D919" s="3"/>
    </row>
    <row r="920" s="1" customFormat="1" spans="3:4">
      <c r="C920" s="2"/>
      <c r="D920" s="3"/>
    </row>
    <row r="921" s="1" customFormat="1" spans="3:4">
      <c r="C921" s="2"/>
      <c r="D921" s="3"/>
    </row>
    <row r="922" s="1" customFormat="1" spans="3:4">
      <c r="C922" s="2"/>
      <c r="D922" s="3"/>
    </row>
    <row r="923" s="1" customFormat="1" spans="3:4">
      <c r="C923" s="2"/>
      <c r="D923" s="3"/>
    </row>
    <row r="924" s="1" customFormat="1" spans="3:4">
      <c r="C924" s="2"/>
      <c r="D924" s="3"/>
    </row>
    <row r="925" s="1" customFormat="1" spans="3:4">
      <c r="C925" s="2"/>
      <c r="D925" s="3"/>
    </row>
    <row r="926" s="1" customFormat="1" spans="3:4">
      <c r="C926" s="2"/>
      <c r="D926" s="3"/>
    </row>
    <row r="927" s="1" customFormat="1" spans="3:4">
      <c r="C927" s="2"/>
      <c r="D927" s="3"/>
    </row>
    <row r="928" s="1" customFormat="1" spans="3:4">
      <c r="C928" s="2"/>
      <c r="D928" s="3"/>
    </row>
    <row r="929" s="1" customFormat="1" spans="3:4">
      <c r="C929" s="2"/>
      <c r="D929" s="3"/>
    </row>
    <row r="930" s="1" customFormat="1" spans="3:4">
      <c r="C930" s="2"/>
      <c r="D930" s="3"/>
    </row>
    <row r="931" s="1" customFormat="1" spans="3:4">
      <c r="C931" s="2"/>
      <c r="D931" s="3"/>
    </row>
    <row r="932" s="1" customFormat="1" spans="3:4">
      <c r="C932" s="2"/>
      <c r="D932" s="3"/>
    </row>
    <row r="933" s="1" customFormat="1" spans="3:4">
      <c r="C933" s="2"/>
      <c r="D933" s="3"/>
    </row>
    <row r="934" s="1" customFormat="1" spans="3:4">
      <c r="C934" s="2"/>
      <c r="D934" s="3"/>
    </row>
    <row r="935" s="1" customFormat="1" spans="3:4">
      <c r="C935" s="2"/>
      <c r="D935" s="3"/>
    </row>
    <row r="936" s="1" customFormat="1" spans="3:4">
      <c r="C936" s="2"/>
      <c r="D936" s="3"/>
    </row>
    <row r="937" s="1" customFormat="1" spans="3:4">
      <c r="C937" s="2"/>
      <c r="D937" s="3"/>
    </row>
    <row r="938" s="1" customFormat="1" spans="3:4">
      <c r="C938" s="2"/>
      <c r="D938" s="3"/>
    </row>
    <row r="939" s="1" customFormat="1" spans="3:4">
      <c r="C939" s="2"/>
      <c r="D939" s="3"/>
    </row>
    <row r="940" s="1" customFormat="1" spans="3:4">
      <c r="C940" s="2"/>
      <c r="D940" s="3"/>
    </row>
    <row r="941" s="1" customFormat="1" spans="3:4">
      <c r="C941" s="2"/>
      <c r="D941" s="3"/>
    </row>
    <row r="942" s="1" customFormat="1" spans="3:4">
      <c r="C942" s="2"/>
      <c r="D942" s="3"/>
    </row>
    <row r="943" s="1" customFormat="1" spans="3:4">
      <c r="C943" s="2"/>
      <c r="D943" s="3"/>
    </row>
    <row r="944" s="1" customFormat="1" spans="3:4">
      <c r="C944" s="2"/>
      <c r="D944" s="3"/>
    </row>
    <row r="945" s="1" customFormat="1" spans="3:4">
      <c r="C945" s="2"/>
      <c r="D945" s="3"/>
    </row>
    <row r="946" s="1" customFormat="1" spans="3:4">
      <c r="C946" s="2"/>
      <c r="D946" s="3"/>
    </row>
    <row r="947" s="1" customFormat="1" spans="3:4">
      <c r="C947" s="2"/>
      <c r="D947" s="3"/>
    </row>
    <row r="948" s="1" customFormat="1" spans="3:4">
      <c r="C948" s="2"/>
      <c r="D948" s="3"/>
    </row>
    <row r="949" s="1" customFormat="1" spans="3:4">
      <c r="C949" s="2"/>
      <c r="D949" s="3"/>
    </row>
    <row r="950" s="1" customFormat="1" spans="3:4">
      <c r="C950" s="2"/>
      <c r="D950" s="3"/>
    </row>
    <row r="951" s="1" customFormat="1" spans="3:4">
      <c r="C951" s="2"/>
      <c r="D951" s="3"/>
    </row>
    <row r="952" s="1" customFormat="1" spans="3:4">
      <c r="C952" s="2"/>
      <c r="D952" s="3"/>
    </row>
    <row r="953" s="1" customFormat="1" spans="3:4">
      <c r="C953" s="2"/>
      <c r="D953" s="3"/>
    </row>
    <row r="954" s="1" customFormat="1" spans="3:4">
      <c r="C954" s="2"/>
      <c r="D954" s="3"/>
    </row>
    <row r="955" s="1" customFormat="1" spans="3:4">
      <c r="C955" s="2"/>
      <c r="D955" s="3"/>
    </row>
    <row r="956" s="1" customFormat="1" spans="3:4">
      <c r="C956" s="2"/>
      <c r="D956" s="3"/>
    </row>
    <row r="957" s="1" customFormat="1" spans="3:4">
      <c r="C957" s="2"/>
      <c r="D957" s="3"/>
    </row>
    <row r="958" s="1" customFormat="1" spans="3:4">
      <c r="C958" s="2"/>
      <c r="D958" s="3"/>
    </row>
    <row r="959" s="1" customFormat="1" spans="3:4">
      <c r="C959" s="2"/>
      <c r="D959" s="3"/>
    </row>
    <row r="960" s="1" customFormat="1" spans="3:4">
      <c r="C960" s="2"/>
      <c r="D960" s="3"/>
    </row>
    <row r="961" s="1" customFormat="1" spans="3:4">
      <c r="C961" s="2"/>
      <c r="D961" s="3"/>
    </row>
    <row r="962" s="1" customFormat="1" spans="3:4">
      <c r="C962" s="2"/>
      <c r="D962" s="3"/>
    </row>
    <row r="963" s="1" customFormat="1" spans="3:4">
      <c r="C963" s="2"/>
      <c r="D963" s="3"/>
    </row>
    <row r="964" s="1" customFormat="1" spans="3:4">
      <c r="C964" s="2"/>
      <c r="D964" s="3"/>
    </row>
    <row r="965" s="1" customFormat="1" spans="3:4">
      <c r="C965" s="2"/>
      <c r="D965" s="3"/>
    </row>
    <row r="966" s="1" customFormat="1" spans="3:4">
      <c r="C966" s="2"/>
      <c r="D966" s="3"/>
    </row>
    <row r="967" s="1" customFormat="1" spans="3:4">
      <c r="C967" s="2"/>
      <c r="D967" s="3"/>
    </row>
    <row r="968" s="1" customFormat="1" spans="3:4">
      <c r="C968" s="2"/>
      <c r="D968" s="3"/>
    </row>
    <row r="969" s="1" customFormat="1" spans="3:4">
      <c r="C969" s="2"/>
      <c r="D969" s="3"/>
    </row>
    <row r="970" s="1" customFormat="1" spans="3:4">
      <c r="C970" s="2"/>
      <c r="D970" s="3"/>
    </row>
    <row r="971" s="1" customFormat="1" spans="3:4">
      <c r="C971" s="2"/>
      <c r="D971" s="3"/>
    </row>
    <row r="972" s="1" customFormat="1" spans="3:4">
      <c r="C972" s="2"/>
      <c r="D972" s="3"/>
    </row>
    <row r="973" s="1" customFormat="1" spans="3:4">
      <c r="C973" s="2"/>
      <c r="D973" s="3"/>
    </row>
    <row r="974" s="1" customFormat="1" spans="3:4">
      <c r="C974" s="2"/>
      <c r="D974" s="3"/>
    </row>
    <row r="975" s="1" customFormat="1" spans="3:4">
      <c r="C975" s="2"/>
      <c r="D975" s="3"/>
    </row>
    <row r="976" s="1" customFormat="1" spans="3:4">
      <c r="C976" s="2"/>
      <c r="D976" s="3"/>
    </row>
    <row r="977" s="1" customFormat="1" spans="3:4">
      <c r="C977" s="2"/>
      <c r="D977" s="3"/>
    </row>
    <row r="978" s="1" customFormat="1" spans="3:4">
      <c r="C978" s="2"/>
      <c r="D978" s="3"/>
    </row>
    <row r="979" s="1" customFormat="1" spans="3:4">
      <c r="C979" s="2"/>
      <c r="D979" s="3"/>
    </row>
    <row r="980" s="1" customFormat="1" spans="3:4">
      <c r="C980" s="2"/>
      <c r="D980" s="3"/>
    </row>
    <row r="981" s="1" customFormat="1" spans="3:4">
      <c r="C981" s="2"/>
      <c r="D981" s="3"/>
    </row>
    <row r="982" s="1" customFormat="1" spans="3:4">
      <c r="C982" s="2"/>
      <c r="D982" s="3"/>
    </row>
    <row r="983" s="1" customFormat="1" spans="3:4">
      <c r="C983" s="2"/>
      <c r="D983" s="3"/>
    </row>
    <row r="984" s="1" customFormat="1" spans="3:4">
      <c r="C984" s="2"/>
      <c r="D984" s="3"/>
    </row>
    <row r="985" s="1" customFormat="1" spans="3:4">
      <c r="C985" s="2"/>
      <c r="D985" s="3"/>
    </row>
    <row r="986" s="1" customFormat="1" spans="3:4">
      <c r="C986" s="2"/>
      <c r="D986" s="3"/>
    </row>
    <row r="987" s="1" customFormat="1" spans="3:4">
      <c r="C987" s="2"/>
      <c r="D987" s="3"/>
    </row>
    <row r="988" s="1" customFormat="1" spans="3:4">
      <c r="C988" s="2"/>
      <c r="D988" s="3"/>
    </row>
    <row r="989" s="1" customFormat="1" spans="3:4">
      <c r="C989" s="2"/>
      <c r="D989" s="3"/>
    </row>
    <row r="990" s="1" customFormat="1" spans="3:4">
      <c r="C990" s="2"/>
      <c r="D990" s="3"/>
    </row>
    <row r="991" s="1" customFormat="1" spans="3:4">
      <c r="C991" s="2"/>
      <c r="D991" s="3"/>
    </row>
    <row r="992" s="1" customFormat="1" spans="3:4">
      <c r="C992" s="2"/>
      <c r="D992" s="3"/>
    </row>
    <row r="993" s="1" customFormat="1" spans="3:4">
      <c r="C993" s="2"/>
      <c r="D993" s="3"/>
    </row>
    <row r="994" s="1" customFormat="1" spans="3:4">
      <c r="C994" s="2"/>
      <c r="D994" s="3"/>
    </row>
    <row r="995" s="1" customFormat="1" spans="3:4">
      <c r="C995" s="2"/>
      <c r="D995" s="3"/>
    </row>
    <row r="996" s="1" customFormat="1" spans="3:4">
      <c r="C996" s="2"/>
      <c r="D996" s="3"/>
    </row>
    <row r="997" s="1" customFormat="1" spans="3:4">
      <c r="C997" s="2"/>
      <c r="D997" s="3"/>
    </row>
    <row r="998" s="1" customFormat="1" spans="3:4">
      <c r="C998" s="2"/>
      <c r="D998" s="3"/>
    </row>
    <row r="999" s="1" customFormat="1" spans="3:4">
      <c r="C999" s="2"/>
      <c r="D999" s="3"/>
    </row>
    <row r="1000" s="1" customFormat="1" spans="3:4">
      <c r="C1000" s="2"/>
      <c r="D1000" s="3"/>
    </row>
    <row r="1001" s="1" customFormat="1" spans="3:4">
      <c r="C1001" s="2"/>
      <c r="D1001" s="3"/>
    </row>
    <row r="1002" s="1" customFormat="1" spans="3:4">
      <c r="C1002" s="2"/>
      <c r="D1002" s="3"/>
    </row>
    <row r="1003" s="1" customFormat="1" spans="3:4">
      <c r="C1003" s="2"/>
      <c r="D1003" s="3"/>
    </row>
    <row r="1004" s="1" customFormat="1" spans="3:4">
      <c r="C1004" s="2"/>
      <c r="D1004" s="3"/>
    </row>
    <row r="1005" s="1" customFormat="1" spans="3:4">
      <c r="C1005" s="2"/>
      <c r="D1005" s="3"/>
    </row>
    <row r="1006" s="1" customFormat="1" spans="3:4">
      <c r="C1006" s="2"/>
      <c r="D1006" s="3"/>
    </row>
    <row r="1007" s="1" customFormat="1" spans="3:4">
      <c r="C1007" s="2"/>
      <c r="D1007" s="3"/>
    </row>
    <row r="1008" s="1" customFormat="1" spans="3:4">
      <c r="C1008" s="2"/>
      <c r="D1008" s="3"/>
    </row>
    <row r="1009" s="1" customFormat="1" spans="3:4">
      <c r="C1009" s="2"/>
      <c r="D1009" s="3"/>
    </row>
    <row r="1010" s="1" customFormat="1" spans="3:4">
      <c r="C1010" s="2"/>
      <c r="D1010" s="3"/>
    </row>
    <row r="1011" s="1" customFormat="1" spans="3:4">
      <c r="C1011" s="2"/>
      <c r="D1011" s="3"/>
    </row>
    <row r="1012" s="1" customFormat="1" spans="3:4">
      <c r="C1012" s="2"/>
      <c r="D1012" s="3"/>
    </row>
    <row r="1013" s="1" customFormat="1" spans="3:4">
      <c r="C1013" s="2"/>
      <c r="D1013" s="3"/>
    </row>
    <row r="1014" s="1" customFormat="1" spans="3:4">
      <c r="C1014" s="2"/>
      <c r="D1014" s="3"/>
    </row>
    <row r="1015" s="1" customFormat="1" spans="3:4">
      <c r="C1015" s="2"/>
      <c r="D1015" s="3"/>
    </row>
    <row r="1016" s="1" customFormat="1" spans="3:4">
      <c r="C1016" s="2"/>
      <c r="D1016" s="3"/>
    </row>
    <row r="1017" s="1" customFormat="1" spans="3:4">
      <c r="C1017" s="2"/>
      <c r="D1017" s="3"/>
    </row>
    <row r="1018" s="1" customFormat="1" spans="3:4">
      <c r="C1018" s="2"/>
      <c r="D1018" s="3"/>
    </row>
    <row r="1019" s="1" customFormat="1" spans="3:4">
      <c r="C1019" s="2"/>
      <c r="D1019" s="3"/>
    </row>
    <row r="1020" s="1" customFormat="1" spans="3:4">
      <c r="C1020" s="2"/>
      <c r="D1020" s="3"/>
    </row>
    <row r="1021" s="1" customFormat="1" spans="3:4">
      <c r="C1021" s="2"/>
      <c r="D1021" s="3"/>
    </row>
    <row r="1022" s="1" customFormat="1" spans="3:4">
      <c r="C1022" s="2"/>
      <c r="D1022" s="3"/>
    </row>
    <row r="1023" s="1" customFormat="1" spans="3:4">
      <c r="C1023" s="2"/>
      <c r="D1023" s="3"/>
    </row>
    <row r="1024" s="1" customFormat="1" spans="3:4">
      <c r="C1024" s="2"/>
      <c r="D1024" s="3"/>
    </row>
    <row r="1025" s="1" customFormat="1" spans="3:4">
      <c r="C1025" s="2"/>
      <c r="D1025" s="3"/>
    </row>
    <row r="1026" s="1" customFormat="1" spans="3:4">
      <c r="C1026" s="2"/>
      <c r="D1026" s="3"/>
    </row>
    <row r="1027" s="1" customFormat="1" spans="3:4">
      <c r="C1027" s="2"/>
      <c r="D1027" s="3"/>
    </row>
    <row r="1028" s="1" customFormat="1" spans="3:4">
      <c r="C1028" s="2"/>
      <c r="D1028" s="3"/>
    </row>
    <row r="1029" s="1" customFormat="1" spans="3:4">
      <c r="C1029" s="2"/>
      <c r="D1029" s="3"/>
    </row>
    <row r="1030" s="1" customFormat="1" spans="3:4">
      <c r="C1030" s="2"/>
      <c r="D1030" s="3"/>
    </row>
    <row r="1031" s="1" customFormat="1" spans="3:4">
      <c r="C1031" s="2"/>
      <c r="D1031" s="3"/>
    </row>
    <row r="1032" s="1" customFormat="1" spans="3:4">
      <c r="C1032" s="2"/>
      <c r="D1032" s="3"/>
    </row>
    <row r="1033" s="1" customFormat="1" spans="3:4">
      <c r="C1033" s="2"/>
      <c r="D1033" s="3"/>
    </row>
    <row r="1034" s="1" customFormat="1" spans="3:4">
      <c r="C1034" s="2"/>
      <c r="D1034" s="3"/>
    </row>
    <row r="1035" s="1" customFormat="1" spans="3:4">
      <c r="C1035" s="2"/>
      <c r="D1035" s="3"/>
    </row>
    <row r="1036" s="1" customFormat="1" spans="3:4">
      <c r="C1036" s="2"/>
      <c r="D1036" s="3"/>
    </row>
    <row r="1037" s="1" customFormat="1" spans="3:4">
      <c r="C1037" s="2"/>
      <c r="D1037" s="3"/>
    </row>
    <row r="1038" s="1" customFormat="1" spans="3:4">
      <c r="C1038" s="2"/>
      <c r="D1038" s="3"/>
    </row>
    <row r="1039" s="1" customFormat="1" spans="3:4">
      <c r="C1039" s="2"/>
      <c r="D1039" s="3"/>
    </row>
    <row r="1040" s="1" customFormat="1" spans="3:4">
      <c r="C1040" s="2"/>
      <c r="D1040" s="3"/>
    </row>
    <row r="1041" s="1" customFormat="1" spans="3:4">
      <c r="C1041" s="2"/>
      <c r="D1041" s="3"/>
    </row>
    <row r="1042" s="1" customFormat="1" spans="3:4">
      <c r="C1042" s="2"/>
      <c r="D1042" s="3"/>
    </row>
    <row r="1043" s="1" customFormat="1" spans="3:4">
      <c r="C1043" s="2"/>
      <c r="D1043" s="3"/>
    </row>
    <row r="1044" s="1" customFormat="1" spans="3:4">
      <c r="C1044" s="2"/>
      <c r="D1044" s="3"/>
    </row>
    <row r="1045" s="1" customFormat="1" spans="3:4">
      <c r="C1045" s="2"/>
      <c r="D1045" s="3"/>
    </row>
    <row r="1046" s="1" customFormat="1" spans="3:4">
      <c r="C1046" s="2"/>
      <c r="D1046" s="3"/>
    </row>
    <row r="1047" s="1" customFormat="1" spans="3:4">
      <c r="C1047" s="2"/>
      <c r="D1047" s="3"/>
    </row>
    <row r="1048" s="1" customFormat="1" spans="3:4">
      <c r="C1048" s="2"/>
      <c r="D1048" s="3"/>
    </row>
    <row r="1049" s="1" customFormat="1" spans="3:4">
      <c r="C1049" s="2"/>
      <c r="D1049" s="3"/>
    </row>
    <row r="1050" s="1" customFormat="1" spans="3:4">
      <c r="C1050" s="2"/>
      <c r="D1050" s="3"/>
    </row>
    <row r="1051" s="1" customFormat="1" spans="3:4">
      <c r="C1051" s="2"/>
      <c r="D1051" s="3"/>
    </row>
    <row r="1052" s="1" customFormat="1" spans="3:4">
      <c r="C1052" s="2"/>
      <c r="D1052" s="3"/>
    </row>
    <row r="1053" s="1" customFormat="1" spans="3:4">
      <c r="C1053" s="2"/>
      <c r="D1053" s="3"/>
    </row>
    <row r="1054" s="1" customFormat="1" spans="3:4">
      <c r="C1054" s="2"/>
      <c r="D1054" s="3"/>
    </row>
    <row r="1055" s="1" customFormat="1" spans="3:4">
      <c r="C1055" s="2"/>
      <c r="D1055" s="3"/>
    </row>
    <row r="1056" s="1" customFormat="1" spans="3:4">
      <c r="C1056" s="2"/>
      <c r="D1056" s="3"/>
    </row>
    <row r="1057" s="1" customFormat="1" spans="3:4">
      <c r="C1057" s="2"/>
      <c r="D1057" s="3"/>
    </row>
    <row r="1058" s="1" customFormat="1" spans="3:4">
      <c r="C1058" s="2"/>
      <c r="D1058" s="3"/>
    </row>
    <row r="1059" s="1" customFormat="1" spans="3:4">
      <c r="C1059" s="2"/>
      <c r="D1059" s="3"/>
    </row>
    <row r="1060" s="1" customFormat="1" spans="3:4">
      <c r="C1060" s="2"/>
      <c r="D1060" s="3"/>
    </row>
    <row r="1061" s="1" customFormat="1" spans="3:4">
      <c r="C1061" s="2"/>
      <c r="D1061" s="3"/>
    </row>
    <row r="1062" s="1" customFormat="1" spans="3:4">
      <c r="C1062" s="2"/>
      <c r="D1062" s="3"/>
    </row>
    <row r="1063" s="1" customFormat="1" spans="3:4">
      <c r="C1063" s="2"/>
      <c r="D1063" s="3"/>
    </row>
    <row r="1064" s="1" customFormat="1" spans="3:4">
      <c r="C1064" s="2"/>
      <c r="D1064" s="3"/>
    </row>
    <row r="1065" s="1" customFormat="1" spans="3:4">
      <c r="C1065" s="2"/>
      <c r="D1065" s="3"/>
    </row>
    <row r="1066" s="1" customFormat="1" spans="3:4">
      <c r="C1066" s="2"/>
      <c r="D1066" s="3"/>
    </row>
    <row r="1067" s="1" customFormat="1" spans="3:4">
      <c r="C1067" s="2"/>
      <c r="D1067" s="3"/>
    </row>
    <row r="1068" s="1" customFormat="1" spans="3:4">
      <c r="C1068" s="2"/>
      <c r="D1068" s="3"/>
    </row>
    <row r="1069" s="1" customFormat="1" spans="3:4">
      <c r="C1069" s="2"/>
      <c r="D1069" s="3"/>
    </row>
    <row r="1070" s="1" customFormat="1" spans="3:4">
      <c r="C1070" s="2"/>
      <c r="D1070" s="3"/>
    </row>
    <row r="1071" s="1" customFormat="1" spans="3:4">
      <c r="C1071" s="2"/>
      <c r="D1071" s="3"/>
    </row>
    <row r="1072" s="1" customFormat="1" spans="3:4">
      <c r="C1072" s="2"/>
      <c r="D1072" s="3"/>
    </row>
    <row r="1073" s="1" customFormat="1" spans="3:4">
      <c r="C1073" s="2"/>
      <c r="D1073" s="3"/>
    </row>
    <row r="1074" s="1" customFormat="1" spans="3:4">
      <c r="C1074" s="2"/>
      <c r="D1074" s="3"/>
    </row>
    <row r="1075" s="1" customFormat="1" spans="3:4">
      <c r="C1075" s="2"/>
      <c r="D1075" s="3"/>
    </row>
    <row r="1076" s="1" customFormat="1" spans="3:4">
      <c r="C1076" s="2"/>
      <c r="D1076" s="3"/>
    </row>
    <row r="1077" s="1" customFormat="1" spans="3:4">
      <c r="C1077" s="2"/>
      <c r="D1077" s="3"/>
    </row>
    <row r="1078" s="1" customFormat="1" spans="3:4">
      <c r="C1078" s="2"/>
      <c r="D1078" s="3"/>
    </row>
    <row r="1079" s="1" customFormat="1" spans="3:4">
      <c r="C1079" s="2"/>
      <c r="D1079" s="3"/>
    </row>
    <row r="1080" s="1" customFormat="1" spans="3:4">
      <c r="C1080" s="2"/>
      <c r="D1080" s="3"/>
    </row>
    <row r="1081" s="1" customFormat="1" spans="3:4">
      <c r="C1081" s="2"/>
      <c r="D1081" s="3"/>
    </row>
    <row r="1082" s="1" customFormat="1" spans="3:4">
      <c r="C1082" s="2"/>
      <c r="D1082" s="3"/>
    </row>
    <row r="1083" s="1" customFormat="1" spans="3:4">
      <c r="C1083" s="2"/>
      <c r="D1083" s="3"/>
    </row>
    <row r="1084" s="1" customFormat="1" spans="3:4">
      <c r="C1084" s="2"/>
      <c r="D1084" s="3"/>
    </row>
    <row r="1085" s="1" customFormat="1" spans="3:4">
      <c r="C1085" s="2"/>
      <c r="D1085" s="3"/>
    </row>
    <row r="1086" s="1" customFormat="1" spans="3:4">
      <c r="C1086" s="2"/>
      <c r="D1086" s="3"/>
    </row>
    <row r="1087" s="1" customFormat="1" spans="3:4">
      <c r="C1087" s="2"/>
      <c r="D1087" s="3"/>
    </row>
    <row r="1088" s="1" customFormat="1" spans="3:4">
      <c r="C1088" s="2"/>
      <c r="D1088" s="3"/>
    </row>
    <row r="1089" s="1" customFormat="1" spans="3:4">
      <c r="C1089" s="2"/>
      <c r="D1089" s="3"/>
    </row>
    <row r="1090" s="1" customFormat="1" spans="3:4">
      <c r="C1090" s="2"/>
      <c r="D1090" s="3"/>
    </row>
    <row r="1091" s="1" customFormat="1" spans="3:4">
      <c r="C1091" s="2"/>
      <c r="D1091" s="3"/>
    </row>
    <row r="1092" s="1" customFormat="1" spans="3:4">
      <c r="C1092" s="2"/>
      <c r="D1092" s="3"/>
    </row>
    <row r="1093" s="1" customFormat="1" spans="3:4">
      <c r="C1093" s="2"/>
      <c r="D1093" s="3"/>
    </row>
    <row r="1094" s="1" customFormat="1" spans="3:4">
      <c r="C1094" s="2"/>
      <c r="D1094" s="3"/>
    </row>
    <row r="1095" s="1" customFormat="1" spans="3:4">
      <c r="C1095" s="2"/>
      <c r="D1095" s="3"/>
    </row>
    <row r="1096" s="1" customFormat="1" spans="3:4">
      <c r="C1096" s="2"/>
      <c r="D1096" s="3"/>
    </row>
    <row r="1097" s="1" customFormat="1" spans="3:4">
      <c r="C1097" s="2"/>
      <c r="D1097" s="3"/>
    </row>
    <row r="1098" s="1" customFormat="1" spans="3:4">
      <c r="C1098" s="2"/>
      <c r="D1098" s="3"/>
    </row>
    <row r="1099" s="1" customFormat="1" spans="3:4">
      <c r="C1099" s="2"/>
      <c r="D1099" s="3"/>
    </row>
    <row r="1100" s="1" customFormat="1" spans="3:4">
      <c r="C1100" s="2"/>
      <c r="D1100" s="3"/>
    </row>
    <row r="1101" s="1" customFormat="1" spans="3:4">
      <c r="C1101" s="2"/>
      <c r="D1101" s="3"/>
    </row>
    <row r="1102" s="1" customFormat="1" spans="3:4">
      <c r="C1102" s="2"/>
      <c r="D1102" s="3"/>
    </row>
    <row r="1103" s="1" customFormat="1" spans="3:4">
      <c r="C1103" s="2"/>
      <c r="D1103" s="3"/>
    </row>
    <row r="1104" s="1" customFormat="1" spans="3:4">
      <c r="C1104" s="2"/>
      <c r="D1104" s="3"/>
    </row>
    <row r="1105" s="1" customFormat="1" spans="3:4">
      <c r="C1105" s="2"/>
      <c r="D1105" s="3"/>
    </row>
    <row r="1106" s="1" customFormat="1" spans="3:4">
      <c r="C1106" s="2"/>
      <c r="D1106" s="3"/>
    </row>
    <row r="1107" s="1" customFormat="1" spans="3:4">
      <c r="C1107" s="2"/>
      <c r="D1107" s="3"/>
    </row>
    <row r="1108" s="1" customFormat="1" spans="3:4">
      <c r="C1108" s="2"/>
      <c r="D1108" s="3"/>
    </row>
    <row r="1109" s="1" customFormat="1" spans="3:4">
      <c r="C1109" s="2"/>
      <c r="D1109" s="3"/>
    </row>
    <row r="1110" s="1" customFormat="1" spans="3:4">
      <c r="C1110" s="2"/>
      <c r="D1110" s="3"/>
    </row>
    <row r="1111" s="1" customFormat="1" spans="3:4">
      <c r="C1111" s="2"/>
      <c r="D1111" s="3"/>
    </row>
    <row r="1112" s="1" customFormat="1" spans="3:4">
      <c r="C1112" s="2"/>
      <c r="D1112" s="3"/>
    </row>
    <row r="1113" s="1" customFormat="1" spans="3:4">
      <c r="C1113" s="2"/>
      <c r="D1113" s="3"/>
    </row>
    <row r="1114" s="1" customFormat="1" spans="3:4">
      <c r="C1114" s="2"/>
      <c r="D1114" s="3"/>
    </row>
    <row r="1115" s="1" customFormat="1" spans="3:4">
      <c r="C1115" s="2"/>
      <c r="D1115" s="3"/>
    </row>
    <row r="1116" s="1" customFormat="1" spans="3:4">
      <c r="C1116" s="2"/>
      <c r="D1116" s="3"/>
    </row>
    <row r="1117" s="1" customFormat="1" spans="3:4">
      <c r="C1117" s="2"/>
      <c r="D1117" s="3"/>
    </row>
    <row r="1118" s="1" customFormat="1" spans="3:4">
      <c r="C1118" s="2"/>
      <c r="D1118" s="3"/>
    </row>
    <row r="1119" s="1" customFormat="1" spans="3:4">
      <c r="C1119" s="2"/>
      <c r="D1119" s="3"/>
    </row>
    <row r="1120" s="1" customFormat="1" spans="3:4">
      <c r="C1120" s="2"/>
      <c r="D1120" s="3"/>
    </row>
    <row r="1121" s="1" customFormat="1" spans="3:4">
      <c r="C1121" s="2"/>
      <c r="D1121" s="3"/>
    </row>
    <row r="1122" s="1" customFormat="1" spans="3:4">
      <c r="C1122" s="2"/>
      <c r="D1122" s="3"/>
    </row>
    <row r="1123" s="1" customFormat="1" spans="3:4">
      <c r="C1123" s="2"/>
      <c r="D1123" s="3"/>
    </row>
    <row r="1124" s="1" customFormat="1" spans="3:4">
      <c r="C1124" s="2"/>
      <c r="D1124" s="3"/>
    </row>
    <row r="1125" s="1" customFormat="1" spans="3:4">
      <c r="C1125" s="2"/>
      <c r="D1125" s="3"/>
    </row>
    <row r="1126" s="1" customFormat="1" spans="3:4">
      <c r="C1126" s="2"/>
      <c r="D1126" s="3"/>
    </row>
    <row r="1127" s="1" customFormat="1" spans="3:4">
      <c r="C1127" s="2"/>
      <c r="D1127" s="3"/>
    </row>
    <row r="1128" s="1" customFormat="1" spans="3:4">
      <c r="C1128" s="2"/>
      <c r="D1128" s="3"/>
    </row>
    <row r="1129" s="1" customFormat="1" spans="3:4">
      <c r="C1129" s="2"/>
      <c r="D1129" s="3"/>
    </row>
    <row r="1130" s="1" customFormat="1" spans="3:4">
      <c r="C1130" s="2"/>
      <c r="D1130" s="3"/>
    </row>
    <row r="1131" s="1" customFormat="1" spans="3:4">
      <c r="C1131" s="2"/>
      <c r="D1131" s="3"/>
    </row>
    <row r="1132" s="1" customFormat="1" spans="3:4">
      <c r="C1132" s="2"/>
      <c r="D1132" s="3"/>
    </row>
    <row r="1133" s="1" customFormat="1" spans="3:4">
      <c r="C1133" s="2"/>
      <c r="D1133" s="3"/>
    </row>
    <row r="1134" s="1" customFormat="1" spans="3:4">
      <c r="C1134" s="2"/>
      <c r="D1134" s="3"/>
    </row>
    <row r="1135" s="1" customFormat="1" spans="3:4">
      <c r="C1135" s="2"/>
      <c r="D1135" s="3"/>
    </row>
    <row r="1136" s="1" customFormat="1" spans="3:4">
      <c r="C1136" s="2"/>
      <c r="D1136" s="3"/>
    </row>
    <row r="1137" s="1" customFormat="1" spans="3:4">
      <c r="C1137" s="2"/>
      <c r="D1137" s="3"/>
    </row>
    <row r="1138" s="1" customFormat="1" spans="3:4">
      <c r="C1138" s="2"/>
      <c r="D1138" s="3"/>
    </row>
    <row r="1139" s="1" customFormat="1" spans="3:4">
      <c r="C1139" s="2"/>
      <c r="D1139" s="3"/>
    </row>
    <row r="1140" s="1" customFormat="1" spans="3:4">
      <c r="C1140" s="2"/>
      <c r="D1140" s="3"/>
    </row>
    <row r="1141" s="1" customFormat="1" spans="3:4">
      <c r="C1141" s="2"/>
      <c r="D1141" s="3"/>
    </row>
    <row r="1142" s="1" customFormat="1" spans="3:4">
      <c r="C1142" s="2"/>
      <c r="D1142" s="3"/>
    </row>
    <row r="1143" s="1" customFormat="1" spans="3:4">
      <c r="C1143" s="2"/>
      <c r="D1143" s="3"/>
    </row>
    <row r="1144" s="1" customFormat="1" spans="3:4">
      <c r="C1144" s="2"/>
      <c r="D1144" s="3"/>
    </row>
    <row r="1145" s="1" customFormat="1" spans="3:4">
      <c r="C1145" s="2"/>
      <c r="D1145" s="3"/>
    </row>
    <row r="1146" s="1" customFormat="1" spans="3:4">
      <c r="C1146" s="2"/>
      <c r="D1146" s="3"/>
    </row>
    <row r="1147" s="1" customFormat="1" spans="3:4">
      <c r="C1147" s="2"/>
      <c r="D1147" s="3"/>
    </row>
    <row r="1148" s="1" customFormat="1" spans="3:4">
      <c r="C1148" s="2"/>
      <c r="D1148" s="3"/>
    </row>
    <row r="1149" s="1" customFormat="1" spans="3:4">
      <c r="C1149" s="2"/>
      <c r="D1149" s="3"/>
    </row>
    <row r="1150" s="1" customFormat="1" spans="3:4">
      <c r="C1150" s="2"/>
      <c r="D1150" s="3"/>
    </row>
    <row r="1151" s="1" customFormat="1" spans="3:4">
      <c r="C1151" s="2"/>
      <c r="D1151" s="3"/>
    </row>
    <row r="1152" s="1" customFormat="1" spans="3:4">
      <c r="C1152" s="2"/>
      <c r="D1152" s="3"/>
    </row>
    <row r="1153" s="1" customFormat="1" spans="3:4">
      <c r="C1153" s="2"/>
      <c r="D1153" s="3"/>
    </row>
    <row r="1154" s="1" customFormat="1" spans="3:4">
      <c r="C1154" s="2"/>
      <c r="D1154" s="3"/>
    </row>
    <row r="1155" s="1" customFormat="1" spans="3:4">
      <c r="C1155" s="2"/>
      <c r="D1155" s="3"/>
    </row>
    <row r="1156" s="1" customFormat="1" spans="3:4">
      <c r="C1156" s="2"/>
      <c r="D1156" s="3"/>
    </row>
    <row r="1157" s="1" customFormat="1" spans="3:4">
      <c r="C1157" s="2"/>
      <c r="D1157" s="3"/>
    </row>
    <row r="1158" s="1" customFormat="1" spans="3:4">
      <c r="C1158" s="2"/>
      <c r="D1158" s="3"/>
    </row>
    <row r="1159" s="1" customFormat="1" spans="3:4">
      <c r="C1159" s="2"/>
      <c r="D1159" s="3"/>
    </row>
    <row r="1160" s="1" customFormat="1" spans="3:4">
      <c r="C1160" s="2"/>
      <c r="D1160" s="3"/>
    </row>
    <row r="1161" s="1" customFormat="1" spans="3:4">
      <c r="C1161" s="2"/>
      <c r="D1161" s="3"/>
    </row>
    <row r="1162" s="1" customFormat="1" spans="3:4">
      <c r="C1162" s="2"/>
      <c r="D1162" s="3"/>
    </row>
    <row r="1163" s="1" customFormat="1" spans="3:4">
      <c r="C1163" s="2"/>
      <c r="D1163" s="3"/>
    </row>
    <row r="1164" s="1" customFormat="1" spans="3:4">
      <c r="C1164" s="2"/>
      <c r="D1164" s="3"/>
    </row>
    <row r="1165" s="1" customFormat="1" spans="3:4">
      <c r="C1165" s="2"/>
      <c r="D1165" s="3"/>
    </row>
    <row r="1166" s="1" customFormat="1" spans="3:4">
      <c r="C1166" s="2"/>
      <c r="D1166" s="3"/>
    </row>
    <row r="1167" s="1" customFormat="1" spans="3:4">
      <c r="C1167" s="2"/>
      <c r="D1167" s="3"/>
    </row>
    <row r="1168" s="1" customFormat="1" spans="3:4">
      <c r="C1168" s="2"/>
      <c r="D1168" s="3"/>
    </row>
    <row r="1169" s="1" customFormat="1" spans="3:4">
      <c r="C1169" s="2"/>
      <c r="D1169" s="3"/>
    </row>
    <row r="1170" s="1" customFormat="1" spans="3:4">
      <c r="C1170" s="2"/>
      <c r="D1170" s="3"/>
    </row>
    <row r="1171" s="1" customFormat="1" spans="3:4">
      <c r="C1171" s="2"/>
      <c r="D1171" s="3"/>
    </row>
    <row r="1172" s="1" customFormat="1" spans="3:4">
      <c r="C1172" s="2"/>
      <c r="D1172" s="3"/>
    </row>
    <row r="1173" s="1" customFormat="1" spans="3:4">
      <c r="C1173" s="2"/>
      <c r="D1173" s="3"/>
    </row>
    <row r="1174" s="1" customFormat="1" spans="3:4">
      <c r="C1174" s="2"/>
      <c r="D1174" s="3"/>
    </row>
    <row r="1175" s="1" customFormat="1" spans="3:4">
      <c r="C1175" s="2"/>
      <c r="D1175" s="3"/>
    </row>
    <row r="1176" s="1" customFormat="1" spans="3:4">
      <c r="C1176" s="2"/>
      <c r="D1176" s="3"/>
    </row>
    <row r="1177" s="1" customFormat="1" spans="3:4">
      <c r="C1177" s="2"/>
      <c r="D1177" s="3"/>
    </row>
    <row r="1178" s="1" customFormat="1" spans="3:4">
      <c r="C1178" s="2"/>
      <c r="D1178" s="3"/>
    </row>
    <row r="1179" s="1" customFormat="1" spans="3:4">
      <c r="C1179" s="2"/>
      <c r="D1179" s="3"/>
    </row>
    <row r="1180" s="1" customFormat="1" spans="3:4">
      <c r="C1180" s="2"/>
      <c r="D1180" s="3"/>
    </row>
    <row r="1181" s="1" customFormat="1" spans="3:4">
      <c r="C1181" s="2"/>
      <c r="D1181" s="3"/>
    </row>
    <row r="1182" s="1" customFormat="1" spans="3:4">
      <c r="C1182" s="2"/>
      <c r="D1182" s="3"/>
    </row>
    <row r="1183" s="1" customFormat="1" spans="3:4">
      <c r="C1183" s="2"/>
      <c r="D1183" s="3"/>
    </row>
    <row r="1184" s="1" customFormat="1" spans="3:4">
      <c r="C1184" s="2"/>
      <c r="D1184" s="3"/>
    </row>
    <row r="1185" s="1" customFormat="1" spans="3:4">
      <c r="C1185" s="2"/>
      <c r="D1185" s="3"/>
    </row>
    <row r="1186" s="1" customFormat="1" spans="3:4">
      <c r="C1186" s="2"/>
      <c r="D1186" s="3"/>
    </row>
    <row r="1187" s="1" customFormat="1" spans="3:4">
      <c r="C1187" s="2"/>
      <c r="D1187" s="3"/>
    </row>
    <row r="1188" s="1" customFormat="1" spans="3:4">
      <c r="C1188" s="2"/>
      <c r="D1188" s="3"/>
    </row>
    <row r="1189" s="1" customFormat="1" spans="3:4">
      <c r="C1189" s="2"/>
      <c r="D1189" s="3"/>
    </row>
    <row r="1190" s="1" customFormat="1" spans="3:4">
      <c r="C1190" s="2"/>
      <c r="D1190" s="3"/>
    </row>
    <row r="1191" s="1" customFormat="1" spans="3:4">
      <c r="C1191" s="2"/>
      <c r="D1191" s="3"/>
    </row>
    <row r="1192" s="1" customFormat="1" spans="3:4">
      <c r="C1192" s="2"/>
      <c r="D1192" s="3"/>
    </row>
    <row r="1193" s="1" customFormat="1" spans="3:4">
      <c r="C1193" s="2"/>
      <c r="D1193" s="3"/>
    </row>
    <row r="1194" s="1" customFormat="1" spans="3:4">
      <c r="C1194" s="2"/>
      <c r="D1194" s="3"/>
    </row>
    <row r="1195" s="1" customFormat="1" spans="3:4">
      <c r="C1195" s="2"/>
      <c r="D1195" s="3"/>
    </row>
    <row r="1196" s="1" customFormat="1" spans="3:4">
      <c r="C1196" s="2"/>
      <c r="D1196" s="3"/>
    </row>
    <row r="1197" s="1" customFormat="1" spans="3:4">
      <c r="C1197" s="2"/>
      <c r="D1197" s="3"/>
    </row>
    <row r="1198" s="1" customFormat="1" spans="3:4">
      <c r="C1198" s="2"/>
      <c r="D1198" s="3"/>
    </row>
    <row r="1199" s="1" customFormat="1" spans="3:4">
      <c r="C1199" s="2"/>
      <c r="D1199" s="3"/>
    </row>
    <row r="1200" s="1" customFormat="1" spans="3:4">
      <c r="C1200" s="2"/>
      <c r="D1200" s="3"/>
    </row>
    <row r="1201" s="1" customFormat="1" spans="3:4">
      <c r="C1201" s="2"/>
      <c r="D1201" s="3"/>
    </row>
    <row r="1202" s="1" customFormat="1" spans="3:4">
      <c r="C1202" s="2"/>
      <c r="D1202" s="3"/>
    </row>
    <row r="1203" s="1" customFormat="1" spans="3:4">
      <c r="C1203" s="2"/>
      <c r="D1203" s="3"/>
    </row>
    <row r="1204" s="1" customFormat="1" spans="3:4">
      <c r="C1204" s="2"/>
      <c r="D1204" s="3"/>
    </row>
    <row r="1205" s="1" customFormat="1" spans="3:4">
      <c r="C1205" s="2"/>
      <c r="D1205" s="3"/>
    </row>
    <row r="1206" s="1" customFormat="1" spans="3:4">
      <c r="C1206" s="2"/>
      <c r="D1206" s="3"/>
    </row>
    <row r="1207" s="1" customFormat="1" spans="3:4">
      <c r="C1207" s="2"/>
      <c r="D1207" s="3"/>
    </row>
    <row r="1208" s="1" customFormat="1" spans="3:4">
      <c r="C1208" s="2"/>
      <c r="D1208" s="3"/>
    </row>
    <row r="1209" s="1" customFormat="1" spans="3:4">
      <c r="C1209" s="2"/>
      <c r="D1209" s="3"/>
    </row>
    <row r="1210" s="1" customFormat="1" spans="3:4">
      <c r="C1210" s="2"/>
      <c r="D1210" s="3"/>
    </row>
    <row r="1211" s="1" customFormat="1" spans="3:4">
      <c r="C1211" s="2"/>
      <c r="D1211" s="3"/>
    </row>
    <row r="1212" s="1" customFormat="1" spans="3:4">
      <c r="C1212" s="2"/>
      <c r="D1212" s="3"/>
    </row>
    <row r="1213" s="1" customFormat="1" spans="3:4">
      <c r="C1213" s="2"/>
      <c r="D1213" s="3"/>
    </row>
    <row r="1214" s="1" customFormat="1" spans="3:4">
      <c r="C1214" s="2"/>
      <c r="D1214" s="3"/>
    </row>
    <row r="1215" s="1" customFormat="1" spans="3:4">
      <c r="C1215" s="2"/>
      <c r="D1215" s="3"/>
    </row>
    <row r="1216" s="1" customFormat="1" spans="3:4">
      <c r="C1216" s="2"/>
      <c r="D1216" s="3"/>
    </row>
    <row r="1217" s="1" customFormat="1" spans="3:4">
      <c r="C1217" s="2"/>
      <c r="D1217" s="3"/>
    </row>
    <row r="1218" s="1" customFormat="1" spans="3:4">
      <c r="C1218" s="2"/>
      <c r="D1218" s="3"/>
    </row>
    <row r="1219" s="1" customFormat="1" spans="3:4">
      <c r="C1219" s="2"/>
      <c r="D1219" s="3"/>
    </row>
    <row r="1220" s="1" customFormat="1" spans="3:4">
      <c r="C1220" s="2"/>
      <c r="D1220" s="3"/>
    </row>
    <row r="1221" s="1" customFormat="1" spans="3:4">
      <c r="C1221" s="2"/>
      <c r="D1221" s="3"/>
    </row>
    <row r="1222" s="1" customFormat="1" spans="3:4">
      <c r="C1222" s="2"/>
      <c r="D1222" s="3"/>
    </row>
    <row r="1223" s="1" customFormat="1" spans="3:4">
      <c r="C1223" s="2"/>
      <c r="D1223" s="3"/>
    </row>
    <row r="1224" s="1" customFormat="1" spans="3:4">
      <c r="C1224" s="2"/>
      <c r="D1224" s="3"/>
    </row>
    <row r="1225" s="1" customFormat="1" spans="3:4">
      <c r="C1225" s="2"/>
      <c r="D1225" s="3"/>
    </row>
    <row r="1226" s="1" customFormat="1" spans="3:4">
      <c r="C1226" s="2"/>
      <c r="D1226" s="3"/>
    </row>
    <row r="1227" s="1" customFormat="1" spans="3:4">
      <c r="C1227" s="2"/>
      <c r="D1227" s="3"/>
    </row>
    <row r="1228" s="1" customFormat="1" spans="3:4">
      <c r="C1228" s="2"/>
      <c r="D1228" s="3"/>
    </row>
    <row r="1229" s="1" customFormat="1" spans="3:4">
      <c r="C1229" s="2"/>
      <c r="D1229" s="3"/>
    </row>
    <row r="1230" s="1" customFormat="1" spans="3:4">
      <c r="C1230" s="2"/>
      <c r="D1230" s="3"/>
    </row>
    <row r="1231" s="1" customFormat="1" spans="3:4">
      <c r="C1231" s="2"/>
      <c r="D1231" s="3"/>
    </row>
    <row r="1232" s="1" customFormat="1" spans="3:4">
      <c r="C1232" s="2"/>
      <c r="D1232" s="3"/>
    </row>
    <row r="1233" s="1" customFormat="1" spans="3:4">
      <c r="C1233" s="2"/>
      <c r="D1233" s="3"/>
    </row>
    <row r="1234" s="1" customFormat="1" spans="3:4">
      <c r="C1234" s="2"/>
      <c r="D1234" s="3"/>
    </row>
    <row r="1235" s="1" customFormat="1" spans="3:4">
      <c r="C1235" s="2"/>
      <c r="D1235" s="3"/>
    </row>
    <row r="1236" s="1" customFormat="1" spans="3:4">
      <c r="C1236" s="2"/>
      <c r="D1236" s="3"/>
    </row>
    <row r="1237" s="1" customFormat="1" spans="3:4">
      <c r="C1237" s="2"/>
      <c r="D1237" s="3"/>
    </row>
    <row r="1238" s="1" customFormat="1" spans="3:4">
      <c r="C1238" s="2"/>
      <c r="D1238" s="3"/>
    </row>
    <row r="1239" s="1" customFormat="1" spans="3:4">
      <c r="C1239" s="2"/>
      <c r="D1239" s="3"/>
    </row>
    <row r="1240" s="1" customFormat="1" spans="3:4">
      <c r="C1240" s="2"/>
      <c r="D1240" s="3"/>
    </row>
    <row r="1241" s="1" customFormat="1" spans="3:4">
      <c r="C1241" s="2"/>
      <c r="D1241" s="3"/>
    </row>
    <row r="1242" s="1" customFormat="1" spans="3:4">
      <c r="C1242" s="2"/>
      <c r="D1242" s="3"/>
    </row>
    <row r="1243" s="1" customFormat="1" spans="3:4">
      <c r="C1243" s="2"/>
      <c r="D1243" s="3"/>
    </row>
    <row r="1244" s="1" customFormat="1" spans="3:4">
      <c r="C1244" s="2"/>
      <c r="D1244" s="3"/>
    </row>
    <row r="1245" s="1" customFormat="1" spans="3:4">
      <c r="C1245" s="2"/>
      <c r="D1245" s="3"/>
    </row>
    <row r="1246" s="1" customFormat="1" spans="3:4">
      <c r="C1246" s="2"/>
      <c r="D1246" s="3"/>
    </row>
    <row r="1247" s="1" customFormat="1" spans="3:4">
      <c r="C1247" s="2"/>
      <c r="D1247" s="3"/>
    </row>
    <row r="1248" s="1" customFormat="1" spans="3:4">
      <c r="C1248" s="2"/>
      <c r="D1248" s="3"/>
    </row>
    <row r="1249" s="1" customFormat="1" spans="3:4">
      <c r="C1249" s="2"/>
      <c r="D1249" s="3"/>
    </row>
    <row r="1250" s="1" customFormat="1" spans="3:4">
      <c r="C1250" s="2"/>
      <c r="D1250" s="3"/>
    </row>
    <row r="1251" s="1" customFormat="1" spans="3:4">
      <c r="C1251" s="2"/>
      <c r="D1251" s="3"/>
    </row>
    <row r="1252" s="1" customFormat="1" spans="3:4">
      <c r="C1252" s="2"/>
      <c r="D1252" s="3"/>
    </row>
    <row r="1253" s="1" customFormat="1" spans="3:4">
      <c r="C1253" s="2"/>
      <c r="D1253" s="3"/>
    </row>
    <row r="1254" s="1" customFormat="1" spans="3:4">
      <c r="C1254" s="2"/>
      <c r="D1254" s="3"/>
    </row>
    <row r="1255" s="1" customFormat="1" spans="3:4">
      <c r="C1255" s="2"/>
      <c r="D1255" s="3"/>
    </row>
    <row r="1256" s="1" customFormat="1" spans="3:4">
      <c r="C1256" s="2"/>
      <c r="D1256" s="3"/>
    </row>
    <row r="1257" s="1" customFormat="1" spans="3:4">
      <c r="C1257" s="2"/>
      <c r="D1257" s="3"/>
    </row>
    <row r="1258" s="1" customFormat="1" spans="3:4">
      <c r="C1258" s="2"/>
      <c r="D1258" s="3"/>
    </row>
    <row r="1259" s="1" customFormat="1" spans="3:4">
      <c r="C1259" s="2"/>
      <c r="D1259" s="3"/>
    </row>
    <row r="1260" s="1" customFormat="1" spans="3:4">
      <c r="C1260" s="2"/>
      <c r="D1260" s="3"/>
    </row>
    <row r="1261" s="1" customFormat="1" spans="3:4">
      <c r="C1261" s="2"/>
      <c r="D1261" s="3"/>
    </row>
    <row r="1262" s="1" customFormat="1" spans="3:4">
      <c r="C1262" s="2"/>
      <c r="D1262" s="3"/>
    </row>
    <row r="1263" s="1" customFormat="1" spans="3:4">
      <c r="C1263" s="2"/>
      <c r="D1263" s="3"/>
    </row>
    <row r="1264" s="1" customFormat="1" spans="3:4">
      <c r="C1264" s="2"/>
      <c r="D1264" s="3"/>
    </row>
    <row r="1265" s="1" customFormat="1" spans="3:4">
      <c r="C1265" s="2"/>
      <c r="D1265" s="3"/>
    </row>
    <row r="1266" s="1" customFormat="1" spans="3:4">
      <c r="C1266" s="2"/>
      <c r="D1266" s="3"/>
    </row>
    <row r="1267" s="1" customFormat="1" spans="3:4">
      <c r="C1267" s="2"/>
      <c r="D1267" s="3"/>
    </row>
    <row r="1268" s="1" customFormat="1" spans="3:4">
      <c r="C1268" s="2"/>
      <c r="D1268" s="3"/>
    </row>
    <row r="1269" s="1" customFormat="1" spans="3:4">
      <c r="C1269" s="2"/>
      <c r="D1269" s="3"/>
    </row>
    <row r="1270" s="1" customFormat="1" spans="3:4">
      <c r="C1270" s="2"/>
      <c r="D1270" s="3"/>
    </row>
    <row r="1271" s="1" customFormat="1" spans="3:4">
      <c r="C1271" s="2"/>
      <c r="D1271" s="3"/>
    </row>
    <row r="1272" s="1" customFormat="1" spans="3:4">
      <c r="C1272" s="2"/>
      <c r="D1272" s="3"/>
    </row>
    <row r="1273" s="1" customFormat="1" spans="3:4">
      <c r="C1273" s="2"/>
      <c r="D1273" s="3"/>
    </row>
    <row r="1274" s="1" customFormat="1" spans="3:4">
      <c r="C1274" s="2"/>
      <c r="D1274" s="3"/>
    </row>
    <row r="1275" s="1" customFormat="1" spans="3:4">
      <c r="C1275" s="2"/>
      <c r="D1275" s="3"/>
    </row>
    <row r="1276" s="1" customFormat="1" spans="3:4">
      <c r="C1276" s="2"/>
      <c r="D1276" s="3"/>
    </row>
    <row r="1277" s="1" customFormat="1" spans="3:4">
      <c r="C1277" s="2"/>
      <c r="D1277" s="3"/>
    </row>
    <row r="1278" s="1" customFormat="1" spans="3:4">
      <c r="C1278" s="2"/>
      <c r="D1278" s="3"/>
    </row>
    <row r="1279" s="1" customFormat="1" spans="3:4">
      <c r="C1279" s="2"/>
      <c r="D1279" s="3"/>
    </row>
    <row r="1280" s="1" customFormat="1" spans="3:4">
      <c r="C1280" s="2"/>
      <c r="D1280" s="3"/>
    </row>
    <row r="1281" s="1" customFormat="1" spans="3:4">
      <c r="C1281" s="2"/>
      <c r="D1281" s="3"/>
    </row>
    <row r="1282" s="1" customFormat="1" spans="3:4">
      <c r="C1282" s="2"/>
      <c r="D1282" s="3"/>
    </row>
    <row r="1283" s="1" customFormat="1" spans="3:4">
      <c r="C1283" s="2"/>
      <c r="D1283" s="3"/>
    </row>
    <row r="1284" s="1" customFormat="1" spans="3:4">
      <c r="C1284" s="2"/>
      <c r="D1284" s="3"/>
    </row>
    <row r="1285" s="1" customFormat="1" spans="3:4">
      <c r="C1285" s="2"/>
      <c r="D1285" s="3"/>
    </row>
    <row r="1286" s="1" customFormat="1" spans="3:4">
      <c r="C1286" s="2"/>
      <c r="D1286" s="3"/>
    </row>
    <row r="1287" s="1" customFormat="1" spans="3:4">
      <c r="C1287" s="2"/>
      <c r="D1287" s="3"/>
    </row>
    <row r="1288" s="1" customFormat="1" spans="3:4">
      <c r="C1288" s="2"/>
      <c r="D1288" s="3"/>
    </row>
    <row r="1289" s="1" customFormat="1" spans="3:4">
      <c r="C1289" s="2"/>
      <c r="D1289" s="3"/>
    </row>
    <row r="1290" s="1" customFormat="1" spans="3:4">
      <c r="C1290" s="2"/>
      <c r="D1290" s="3"/>
    </row>
    <row r="1291" s="1" customFormat="1" spans="3:4">
      <c r="C1291" s="2"/>
      <c r="D1291" s="3"/>
    </row>
    <row r="1292" s="1" customFormat="1" spans="3:4">
      <c r="C1292" s="2"/>
      <c r="D1292" s="3"/>
    </row>
    <row r="1293" s="1" customFormat="1" spans="3:4">
      <c r="C1293" s="2"/>
      <c r="D1293" s="3"/>
    </row>
    <row r="1294" s="1" customFormat="1" spans="3:4">
      <c r="C1294" s="2"/>
      <c r="D1294" s="3"/>
    </row>
    <row r="1295" s="1" customFormat="1" spans="3:4">
      <c r="C1295" s="2"/>
      <c r="D1295" s="3"/>
    </row>
    <row r="1296" s="1" customFormat="1" spans="3:4">
      <c r="C1296" s="2"/>
      <c r="D1296" s="3"/>
    </row>
    <row r="1297" s="1" customFormat="1" spans="3:4">
      <c r="C1297" s="2"/>
      <c r="D1297" s="3"/>
    </row>
    <row r="1298" s="1" customFormat="1" spans="3:4">
      <c r="C1298" s="2"/>
      <c r="D1298" s="3"/>
    </row>
    <row r="1299" s="1" customFormat="1" spans="3:4">
      <c r="C1299" s="2"/>
      <c r="D1299" s="3"/>
    </row>
    <row r="1300" s="1" customFormat="1" spans="3:4">
      <c r="C1300" s="2"/>
      <c r="D1300" s="3"/>
    </row>
    <row r="1301" s="1" customFormat="1" spans="3:4">
      <c r="C1301" s="2"/>
      <c r="D1301" s="3"/>
    </row>
    <row r="1302" s="1" customFormat="1" spans="3:4">
      <c r="C1302" s="2"/>
      <c r="D1302" s="3"/>
    </row>
    <row r="1303" s="1" customFormat="1" spans="3:4">
      <c r="C1303" s="2"/>
      <c r="D1303" s="3"/>
    </row>
    <row r="1304" s="1" customFormat="1" spans="3:4">
      <c r="C1304" s="2"/>
      <c r="D1304" s="3"/>
    </row>
    <row r="1305" s="1" customFormat="1" spans="3:4">
      <c r="C1305" s="2"/>
      <c r="D1305" s="3"/>
    </row>
    <row r="1306" s="1" customFormat="1" spans="3:4">
      <c r="C1306" s="2"/>
      <c r="D1306" s="3"/>
    </row>
    <row r="1307" s="1" customFormat="1" spans="3:4">
      <c r="C1307" s="2"/>
      <c r="D1307" s="3"/>
    </row>
    <row r="1308" s="1" customFormat="1" spans="3:4">
      <c r="C1308" s="2"/>
      <c r="D1308" s="3"/>
    </row>
    <row r="1309" s="1" customFormat="1" spans="3:4">
      <c r="C1309" s="2"/>
      <c r="D1309" s="3"/>
    </row>
    <row r="1310" s="1" customFormat="1" spans="3:4">
      <c r="C1310" s="2"/>
      <c r="D1310" s="3"/>
    </row>
    <row r="1311" s="1" customFormat="1" spans="3:4">
      <c r="C1311" s="2"/>
      <c r="D1311" s="3"/>
    </row>
    <row r="1312" s="1" customFormat="1" spans="3:4">
      <c r="C1312" s="2"/>
      <c r="D1312" s="3"/>
    </row>
    <row r="1313" s="1" customFormat="1" spans="3:4">
      <c r="C1313" s="2"/>
      <c r="D1313" s="3"/>
    </row>
    <row r="1314" s="1" customFormat="1" spans="3:4">
      <c r="C1314" s="2"/>
      <c r="D1314" s="3"/>
    </row>
    <row r="1315" s="1" customFormat="1" spans="3:4">
      <c r="C1315" s="2"/>
      <c r="D1315" s="3"/>
    </row>
    <row r="1316" s="1" customFormat="1" spans="3:4">
      <c r="C1316" s="2"/>
      <c r="D1316" s="3"/>
    </row>
    <row r="1317" s="1" customFormat="1" spans="3:4">
      <c r="C1317" s="2"/>
      <c r="D1317" s="3"/>
    </row>
    <row r="1318" s="1" customFormat="1" spans="3:4">
      <c r="C1318" s="2"/>
      <c r="D1318" s="3"/>
    </row>
    <row r="1319" s="1" customFormat="1" spans="3:4">
      <c r="C1319" s="2"/>
      <c r="D1319" s="3"/>
    </row>
    <row r="1320" s="1" customFormat="1" spans="3:4">
      <c r="C1320" s="2"/>
      <c r="D1320" s="3"/>
    </row>
    <row r="1321" s="1" customFormat="1" spans="3:4">
      <c r="C1321" s="2"/>
      <c r="D1321" s="3"/>
    </row>
    <row r="1322" s="1" customFormat="1" spans="3:4">
      <c r="C1322" s="2"/>
      <c r="D1322" s="3"/>
    </row>
    <row r="1323" s="1" customFormat="1" spans="3:4">
      <c r="C1323" s="2"/>
      <c r="D1323" s="3"/>
    </row>
    <row r="1324" s="1" customFormat="1" spans="3:4">
      <c r="C1324" s="2"/>
      <c r="D1324" s="3"/>
    </row>
    <row r="1325" s="1" customFormat="1" spans="3:4">
      <c r="C1325" s="2"/>
      <c r="D1325" s="3"/>
    </row>
    <row r="1326" s="1" customFormat="1" spans="3:4">
      <c r="C1326" s="2"/>
      <c r="D1326" s="3"/>
    </row>
    <row r="1327" s="1" customFormat="1" spans="3:4">
      <c r="C1327" s="2"/>
      <c r="D1327" s="3"/>
    </row>
    <row r="1328" s="1" customFormat="1" spans="3:4">
      <c r="C1328" s="2"/>
      <c r="D1328" s="3"/>
    </row>
    <row r="1329" s="1" customFormat="1" spans="3:4">
      <c r="C1329" s="2"/>
      <c r="D1329" s="3"/>
    </row>
    <row r="1330" s="1" customFormat="1" spans="3:4">
      <c r="C1330" s="2"/>
      <c r="D1330" s="3"/>
    </row>
    <row r="1331" s="1" customFormat="1" spans="3:4">
      <c r="C1331" s="2"/>
      <c r="D1331" s="3"/>
    </row>
    <row r="1332" s="1" customFormat="1" spans="3:4">
      <c r="C1332" s="2"/>
      <c r="D1332" s="3"/>
    </row>
    <row r="1333" s="1" customFormat="1" spans="3:4">
      <c r="C1333" s="2"/>
      <c r="D1333" s="3"/>
    </row>
    <row r="1334" s="1" customFormat="1" spans="3:4">
      <c r="C1334" s="2"/>
      <c r="D1334" s="3"/>
    </row>
    <row r="1335" s="1" customFormat="1" spans="3:4">
      <c r="C1335" s="2"/>
      <c r="D1335" s="3"/>
    </row>
    <row r="1336" s="1" customFormat="1" spans="3:4">
      <c r="C1336" s="2"/>
      <c r="D1336" s="3"/>
    </row>
    <row r="1337" s="1" customFormat="1" spans="3:4">
      <c r="C1337" s="2"/>
      <c r="D1337" s="3"/>
    </row>
    <row r="1338" s="1" customFormat="1" spans="3:4">
      <c r="C1338" s="2"/>
      <c r="D1338" s="3"/>
    </row>
    <row r="1339" s="1" customFormat="1" spans="3:4">
      <c r="C1339" s="2"/>
      <c r="D1339" s="3"/>
    </row>
    <row r="1340" s="1" customFormat="1" spans="3:4">
      <c r="C1340" s="2"/>
      <c r="D1340" s="3"/>
    </row>
    <row r="1341" s="1" customFormat="1" spans="3:4">
      <c r="C1341" s="2"/>
      <c r="D1341" s="3"/>
    </row>
    <row r="1342" s="1" customFormat="1" spans="3:4">
      <c r="C1342" s="2"/>
      <c r="D1342" s="3"/>
    </row>
    <row r="1343" s="1" customFormat="1" spans="3:4">
      <c r="C1343" s="2"/>
      <c r="D1343" s="3"/>
    </row>
    <row r="1344" s="1" customFormat="1" spans="3:4">
      <c r="C1344" s="2"/>
      <c r="D1344" s="3"/>
    </row>
    <row r="1345" s="1" customFormat="1" spans="3:4">
      <c r="C1345" s="2"/>
      <c r="D1345" s="3"/>
    </row>
    <row r="1346" s="1" customFormat="1" spans="3:4">
      <c r="C1346" s="2"/>
      <c r="D1346" s="3"/>
    </row>
    <row r="1347" s="1" customFormat="1" spans="3:4">
      <c r="C1347" s="2"/>
      <c r="D1347" s="3"/>
    </row>
    <row r="1348" s="1" customFormat="1" spans="3:4">
      <c r="C1348" s="2"/>
      <c r="D1348" s="3"/>
    </row>
    <row r="1349" s="1" customFormat="1" spans="3:4">
      <c r="C1349" s="2"/>
      <c r="D1349" s="3"/>
    </row>
    <row r="1350" s="1" customFormat="1" spans="3:4">
      <c r="C1350" s="2"/>
      <c r="D1350" s="3"/>
    </row>
    <row r="1351" s="1" customFormat="1" spans="3:4">
      <c r="C1351" s="2"/>
      <c r="D1351" s="3"/>
    </row>
    <row r="1352" s="1" customFormat="1" spans="3:4">
      <c r="C1352" s="2"/>
      <c r="D1352" s="3"/>
    </row>
    <row r="1353" s="1" customFormat="1" spans="3:4">
      <c r="C1353" s="2"/>
      <c r="D1353" s="3"/>
    </row>
    <row r="1354" s="1" customFormat="1" spans="3:4">
      <c r="C1354" s="2"/>
      <c r="D1354" s="3"/>
    </row>
    <row r="1355" s="1" customFormat="1" spans="3:4">
      <c r="C1355" s="2"/>
      <c r="D1355" s="3"/>
    </row>
    <row r="1356" s="1" customFormat="1" spans="3:4">
      <c r="C1356" s="2"/>
      <c r="D1356" s="3"/>
    </row>
    <row r="1357" s="1" customFormat="1" spans="3:4">
      <c r="C1357" s="2"/>
      <c r="D1357" s="3"/>
    </row>
    <row r="1358" s="1" customFormat="1" spans="3:4">
      <c r="C1358" s="2"/>
      <c r="D1358" s="3"/>
    </row>
    <row r="1359" s="1" customFormat="1" spans="3:4">
      <c r="C1359" s="2"/>
      <c r="D1359" s="3"/>
    </row>
    <row r="1360" s="1" customFormat="1" spans="3:4">
      <c r="C1360" s="2"/>
      <c r="D1360" s="3"/>
    </row>
    <row r="1361" s="1" customFormat="1" spans="3:4">
      <c r="C1361" s="2"/>
      <c r="D1361" s="3"/>
    </row>
    <row r="1362" s="1" customFormat="1" spans="3:4">
      <c r="C1362" s="2"/>
      <c r="D1362" s="3"/>
    </row>
    <row r="1363" s="1" customFormat="1" spans="3:4">
      <c r="C1363" s="2"/>
      <c r="D1363" s="3"/>
    </row>
    <row r="1364" s="1" customFormat="1" spans="3:4">
      <c r="C1364" s="2"/>
      <c r="D1364" s="3"/>
    </row>
    <row r="1365" s="1" customFormat="1" spans="3:4">
      <c r="C1365" s="2"/>
      <c r="D1365" s="3"/>
    </row>
    <row r="1366" s="1" customFormat="1" spans="3:4">
      <c r="C1366" s="2"/>
      <c r="D1366" s="3"/>
    </row>
    <row r="1367" s="1" customFormat="1" spans="3:4">
      <c r="C1367" s="2"/>
      <c r="D1367" s="3"/>
    </row>
    <row r="1368" s="1" customFormat="1" spans="3:4">
      <c r="C1368" s="2"/>
      <c r="D1368" s="3"/>
    </row>
    <row r="1369" s="1" customFormat="1" spans="3:4">
      <c r="C1369" s="2"/>
      <c r="D1369" s="3"/>
    </row>
    <row r="1370" s="1" customFormat="1" spans="3:4">
      <c r="C1370" s="2"/>
      <c r="D1370" s="3"/>
    </row>
    <row r="1371" s="1" customFormat="1" spans="3:4">
      <c r="C1371" s="2"/>
      <c r="D1371" s="3"/>
    </row>
    <row r="1372" s="1" customFormat="1" spans="3:4">
      <c r="C1372" s="2"/>
      <c r="D1372" s="3"/>
    </row>
    <row r="1373" s="1" customFormat="1" spans="3:4">
      <c r="C1373" s="2"/>
      <c r="D1373" s="3"/>
    </row>
    <row r="1374" s="1" customFormat="1" spans="3:4">
      <c r="C1374" s="2"/>
      <c r="D1374" s="3"/>
    </row>
    <row r="1375" s="1" customFormat="1" spans="3:4">
      <c r="C1375" s="2"/>
      <c r="D1375" s="3"/>
    </row>
    <row r="1376" s="1" customFormat="1" spans="3:4">
      <c r="C1376" s="2"/>
      <c r="D1376" s="3"/>
    </row>
    <row r="1377" s="1" customFormat="1" spans="3:4">
      <c r="C1377" s="2"/>
      <c r="D1377" s="3"/>
    </row>
    <row r="1378" s="1" customFormat="1" spans="3:4">
      <c r="C1378" s="2"/>
      <c r="D1378" s="3"/>
    </row>
    <row r="1379" s="1" customFormat="1" spans="3:4">
      <c r="C1379" s="2"/>
      <c r="D1379" s="3"/>
    </row>
    <row r="1380" s="1" customFormat="1" spans="3:4">
      <c r="C1380" s="2"/>
      <c r="D1380" s="3"/>
    </row>
    <row r="1381" s="1" customFormat="1" spans="3:4">
      <c r="C1381" s="2"/>
      <c r="D1381" s="3"/>
    </row>
    <row r="1382" s="1" customFormat="1" spans="3:4">
      <c r="C1382" s="2"/>
      <c r="D1382" s="3"/>
    </row>
    <row r="1383" s="1" customFormat="1" spans="3:4">
      <c r="C1383" s="2"/>
      <c r="D1383" s="3"/>
    </row>
    <row r="1384" s="1" customFormat="1" spans="3:4">
      <c r="C1384" s="2"/>
      <c r="D1384" s="3"/>
    </row>
    <row r="1385" s="1" customFormat="1" spans="3:4">
      <c r="C1385" s="2"/>
      <c r="D1385" s="3"/>
    </row>
    <row r="1386" s="1" customFormat="1" spans="3:4">
      <c r="C1386" s="2"/>
      <c r="D1386" s="3"/>
    </row>
    <row r="1387" s="1" customFormat="1" spans="3:4">
      <c r="C1387" s="2"/>
      <c r="D1387" s="3"/>
    </row>
    <row r="1388" s="1" customFormat="1" spans="3:4">
      <c r="C1388" s="2"/>
      <c r="D1388" s="3"/>
    </row>
    <row r="1389" s="1" customFormat="1" spans="3:4">
      <c r="C1389" s="2"/>
      <c r="D1389" s="3"/>
    </row>
    <row r="1390" s="1" customFormat="1" spans="3:4">
      <c r="C1390" s="2"/>
      <c r="D1390" s="3"/>
    </row>
    <row r="1391" s="1" customFormat="1" spans="3:4">
      <c r="C1391" s="2"/>
      <c r="D1391" s="3"/>
    </row>
    <row r="1392" s="1" customFormat="1" spans="3:4">
      <c r="C1392" s="2"/>
      <c r="D1392" s="3"/>
    </row>
    <row r="1393" s="1" customFormat="1" spans="3:4">
      <c r="C1393" s="2"/>
      <c r="D1393" s="3"/>
    </row>
    <row r="1394" s="1" customFormat="1" spans="3:4">
      <c r="C1394" s="2"/>
      <c r="D1394" s="3"/>
    </row>
    <row r="1395" s="1" customFormat="1" spans="3:4">
      <c r="C1395" s="2"/>
      <c r="D1395" s="3"/>
    </row>
    <row r="1396" s="1" customFormat="1" spans="3:4">
      <c r="C1396" s="2"/>
      <c r="D1396" s="3"/>
    </row>
    <row r="1397" s="1" customFormat="1" spans="3:4">
      <c r="C1397" s="2"/>
      <c r="D1397" s="3"/>
    </row>
    <row r="1398" s="1" customFormat="1" spans="3:4">
      <c r="C1398" s="2"/>
      <c r="D1398" s="3"/>
    </row>
    <row r="1399" s="1" customFormat="1" spans="3:4">
      <c r="C1399" s="2"/>
      <c r="D1399" s="3"/>
    </row>
    <row r="1400" s="1" customFormat="1" spans="3:4">
      <c r="C1400" s="2"/>
      <c r="D1400" s="3"/>
    </row>
    <row r="1401" s="1" customFormat="1" spans="3:4">
      <c r="C1401" s="2"/>
      <c r="D1401" s="3"/>
    </row>
    <row r="1402" s="1" customFormat="1" spans="3:4">
      <c r="C1402" s="2"/>
      <c r="D1402" s="3"/>
    </row>
    <row r="1403" s="1" customFormat="1" spans="3:4">
      <c r="C1403" s="2"/>
      <c r="D1403" s="3"/>
    </row>
    <row r="1404" s="1" customFormat="1" spans="3:4">
      <c r="C1404" s="2"/>
      <c r="D1404" s="3"/>
    </row>
    <row r="1405" s="1" customFormat="1" spans="3:4">
      <c r="C1405" s="2"/>
      <c r="D1405" s="3"/>
    </row>
    <row r="1406" s="1" customFormat="1" spans="3:4">
      <c r="C1406" s="2"/>
      <c r="D1406" s="3"/>
    </row>
    <row r="1407" s="1" customFormat="1" spans="3:4">
      <c r="C1407" s="2"/>
      <c r="D1407" s="3"/>
    </row>
    <row r="1408" s="1" customFormat="1" spans="3:4">
      <c r="C1408" s="2"/>
      <c r="D1408" s="3"/>
    </row>
    <row r="1409" s="1" customFormat="1" spans="3:4">
      <c r="C1409" s="2"/>
      <c r="D1409" s="3"/>
    </row>
    <row r="1410" s="1" customFormat="1" spans="3:4">
      <c r="C1410" s="2"/>
      <c r="D1410" s="3"/>
    </row>
    <row r="1411" s="1" customFormat="1" spans="3:4">
      <c r="C1411" s="2"/>
      <c r="D1411" s="3"/>
    </row>
    <row r="1412" s="1" customFormat="1" spans="3:4">
      <c r="C1412" s="2"/>
      <c r="D1412" s="3"/>
    </row>
    <row r="1413" s="1" customFormat="1" spans="3:4">
      <c r="C1413" s="2"/>
      <c r="D1413" s="3"/>
    </row>
    <row r="1414" s="1" customFormat="1" spans="3:4">
      <c r="C1414" s="2"/>
      <c r="D1414" s="3"/>
    </row>
    <row r="1415" s="1" customFormat="1" spans="3:4">
      <c r="C1415" s="2"/>
      <c r="D1415" s="3"/>
    </row>
    <row r="1416" s="1" customFormat="1" spans="3:4">
      <c r="C1416" s="2"/>
      <c r="D1416" s="3"/>
    </row>
    <row r="1417" s="1" customFormat="1" spans="3:4">
      <c r="C1417" s="2"/>
      <c r="D1417" s="3"/>
    </row>
    <row r="1418" s="1" customFormat="1" spans="3:4">
      <c r="C1418" s="2"/>
      <c r="D1418" s="3"/>
    </row>
    <row r="1419" s="1" customFormat="1" spans="3:4">
      <c r="C1419" s="2"/>
      <c r="D1419" s="3"/>
    </row>
    <row r="1420" s="1" customFormat="1" spans="3:4">
      <c r="C1420" s="2"/>
      <c r="D1420" s="3"/>
    </row>
    <row r="1421" s="1" customFormat="1" spans="3:4">
      <c r="C1421" s="2"/>
      <c r="D1421" s="3"/>
    </row>
    <row r="1422" s="1" customFormat="1" spans="3:4">
      <c r="C1422" s="2"/>
      <c r="D1422" s="3"/>
    </row>
    <row r="1423" s="1" customFormat="1" spans="3:4">
      <c r="C1423" s="2"/>
      <c r="D1423" s="3"/>
    </row>
    <row r="1424" s="1" customFormat="1" spans="3:4">
      <c r="C1424" s="2"/>
      <c r="D1424" s="3"/>
    </row>
    <row r="1425" s="1" customFormat="1" spans="3:4">
      <c r="C1425" s="2"/>
      <c r="D1425" s="3"/>
    </row>
    <row r="1426" s="1" customFormat="1" spans="3:4">
      <c r="C1426" s="2"/>
      <c r="D1426" s="3"/>
    </row>
    <row r="1427" s="1" customFormat="1" spans="3:4">
      <c r="C1427" s="2"/>
      <c r="D1427" s="3"/>
    </row>
    <row r="1428" s="1" customFormat="1" spans="3:4">
      <c r="C1428" s="2"/>
      <c r="D1428" s="3"/>
    </row>
    <row r="1429" s="1" customFormat="1" spans="3:4">
      <c r="C1429" s="2"/>
      <c r="D1429" s="3"/>
    </row>
    <row r="1430" s="1" customFormat="1" spans="3:4">
      <c r="C1430" s="2"/>
      <c r="D1430" s="3"/>
    </row>
    <row r="1431" s="1" customFormat="1" spans="3:4">
      <c r="C1431" s="2"/>
      <c r="D1431" s="3"/>
    </row>
    <row r="1432" s="1" customFormat="1" spans="3:4">
      <c r="C1432" s="2"/>
      <c r="D1432" s="3"/>
    </row>
    <row r="1433" s="1" customFormat="1" spans="3:4">
      <c r="C1433" s="2"/>
      <c r="D1433" s="3"/>
    </row>
    <row r="1434" s="1" customFormat="1" spans="3:4">
      <c r="C1434" s="2"/>
      <c r="D1434" s="3"/>
    </row>
    <row r="1435" s="1" customFormat="1" spans="3:4">
      <c r="C1435" s="2"/>
      <c r="D1435" s="3"/>
    </row>
    <row r="1436" s="1" customFormat="1" spans="3:4">
      <c r="C1436" s="2"/>
      <c r="D1436" s="3"/>
    </row>
    <row r="1437" s="1" customFormat="1" spans="3:4">
      <c r="C1437" s="2"/>
      <c r="D1437" s="3"/>
    </row>
    <row r="1438" s="1" customFormat="1" spans="3:4">
      <c r="C1438" s="2"/>
      <c r="D1438" s="3"/>
    </row>
    <row r="1439" s="1" customFormat="1" spans="3:4">
      <c r="C1439" s="2"/>
      <c r="D1439" s="3"/>
    </row>
    <row r="1440" s="1" customFormat="1" spans="3:4">
      <c r="C1440" s="2"/>
      <c r="D1440" s="3"/>
    </row>
    <row r="1441" s="1" customFormat="1" spans="3:4">
      <c r="C1441" s="2"/>
      <c r="D1441" s="3"/>
    </row>
    <row r="1442" s="1" customFormat="1" spans="3:4">
      <c r="C1442" s="2"/>
      <c r="D1442" s="3"/>
    </row>
    <row r="1443" s="1" customFormat="1" spans="3:4">
      <c r="C1443" s="2"/>
      <c r="D1443" s="3"/>
    </row>
    <row r="1444" s="1" customFormat="1" spans="3:4">
      <c r="C1444" s="2"/>
      <c r="D1444" s="3"/>
    </row>
    <row r="1445" s="1" customFormat="1" spans="3:4">
      <c r="C1445" s="2"/>
      <c r="D1445" s="3"/>
    </row>
    <row r="1446" s="1" customFormat="1" spans="3:4">
      <c r="C1446" s="2"/>
      <c r="D1446" s="3"/>
    </row>
    <row r="1447" s="1" customFormat="1" spans="3:4">
      <c r="C1447" s="2"/>
      <c r="D1447" s="3"/>
    </row>
    <row r="1448" s="1" customFormat="1" spans="3:4">
      <c r="C1448" s="2"/>
      <c r="D1448" s="3"/>
    </row>
    <row r="1449" s="1" customFormat="1" spans="3:4">
      <c r="C1449" s="2"/>
      <c r="D1449" s="3"/>
    </row>
    <row r="1450" s="1" customFormat="1" spans="3:4">
      <c r="C1450" s="2"/>
      <c r="D1450" s="3"/>
    </row>
    <row r="1451" s="1" customFormat="1" spans="3:4">
      <c r="C1451" s="2"/>
      <c r="D1451" s="3"/>
    </row>
    <row r="1452" s="1" customFormat="1" spans="3:4">
      <c r="C1452" s="2"/>
      <c r="D1452" s="3"/>
    </row>
    <row r="1453" s="1" customFormat="1" spans="3:4">
      <c r="C1453" s="2"/>
      <c r="D1453" s="3"/>
    </row>
    <row r="1454" s="1" customFormat="1" spans="3:4">
      <c r="C1454" s="2"/>
      <c r="D1454" s="3"/>
    </row>
    <row r="1455" s="1" customFormat="1" spans="3:4">
      <c r="C1455" s="2"/>
      <c r="D1455" s="3"/>
    </row>
    <row r="1456" s="1" customFormat="1" spans="3:4">
      <c r="C1456" s="2"/>
      <c r="D1456" s="3"/>
    </row>
    <row r="1457" s="1" customFormat="1" spans="3:4">
      <c r="C1457" s="2"/>
      <c r="D1457" s="3"/>
    </row>
    <row r="1458" s="1" customFormat="1" spans="3:4">
      <c r="C1458" s="2"/>
      <c r="D1458" s="3"/>
    </row>
    <row r="1459" s="1" customFormat="1" spans="3:4">
      <c r="C1459" s="2"/>
      <c r="D1459" s="3"/>
    </row>
    <row r="1460" s="1" customFormat="1" spans="3:4">
      <c r="C1460" s="2"/>
      <c r="D1460" s="3"/>
    </row>
    <row r="1461" s="1" customFormat="1" spans="3:4">
      <c r="C1461" s="2"/>
      <c r="D1461" s="3"/>
    </row>
    <row r="1462" s="1" customFormat="1" spans="3:4">
      <c r="C1462" s="2"/>
      <c r="D1462" s="3"/>
    </row>
    <row r="1463" s="1" customFormat="1" spans="3:4">
      <c r="C1463" s="2"/>
      <c r="D1463" s="3"/>
    </row>
    <row r="1464" s="1" customFormat="1" spans="3:4">
      <c r="C1464" s="2"/>
      <c r="D1464" s="3"/>
    </row>
    <row r="1465" s="1" customFormat="1" spans="3:4">
      <c r="C1465" s="2"/>
      <c r="D1465" s="3"/>
    </row>
    <row r="1466" s="1" customFormat="1" spans="3:4">
      <c r="C1466" s="2"/>
      <c r="D1466" s="3"/>
    </row>
    <row r="1467" s="1" customFormat="1" spans="3:4">
      <c r="C1467" s="2"/>
      <c r="D1467" s="3"/>
    </row>
    <row r="1468" s="1" customFormat="1" spans="3:4">
      <c r="C1468" s="2"/>
      <c r="D1468" s="3"/>
    </row>
    <row r="1469" s="1" customFormat="1" spans="3:4">
      <c r="C1469" s="2"/>
      <c r="D1469" s="3"/>
    </row>
    <row r="1470" s="1" customFormat="1" spans="3:4">
      <c r="C1470" s="2"/>
      <c r="D1470" s="3"/>
    </row>
    <row r="1471" s="1" customFormat="1" spans="3:4">
      <c r="C1471" s="2"/>
      <c r="D1471" s="3"/>
    </row>
  </sheetData>
  <sortState ref="A3:G147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WPS_1178436725</cp:lastModifiedBy>
  <cp:revision>3</cp:revision>
  <dcterms:created xsi:type="dcterms:W3CDTF">2018-03-16T01:10:00Z</dcterms:created>
  <dcterms:modified xsi:type="dcterms:W3CDTF">2022-11-25T06:57:02Z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70F8DC7985E6488796118C0805794993</vt:lpwstr>
  </property>
</Properties>
</file>